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5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<sst xmlns="http://schemas.openxmlformats.org/spreadsheetml/2006/main" count="1168" uniqueCount="450">
  <si>
    <t>Az XML séma mezőinek fogalommagyarázata, elnevezések táblázata</t>
  </si>
  <si>
    <t>Számla tartalmi elemei</t>
  </si>
  <si>
    <t>Fogalommagyarázat</t>
  </si>
  <si>
    <t>XSD</t>
  </si>
  <si>
    <t>elnevezés</t>
  </si>
  <si>
    <t>A számlákról készült export állomány adatai</t>
  </si>
  <si>
    <t>szamlak</t>
  </si>
  <si>
    <t>Előállítás dátuma</t>
  </si>
  <si>
    <t>Az export fájl előállításának dátuma</t>
  </si>
  <si>
    <t>export_datuma</t>
  </si>
  <si>
    <t>Számlák darabszáma</t>
  </si>
  <si>
    <t>Az adatszolgáltatásba bekerült számlák darabszáma</t>
  </si>
  <si>
    <t>export_szla_db</t>
  </si>
  <si>
    <t>Kezdő dátum</t>
  </si>
  <si>
    <t>Az adatszolgáltatás intervallumának kezdő dátuma</t>
  </si>
  <si>
    <t>kezdo_ido</t>
  </si>
  <si>
    <t>Záró dátum</t>
  </si>
  <si>
    <t>Az adatszolgáltatás intervallumának záró dátuma</t>
  </si>
  <si>
    <t>zaro_ido</t>
  </si>
  <si>
    <t>Kezdő számla száma</t>
  </si>
  <si>
    <t>Az adatszolgáltatásban szereplő számla intervallum első számlájának sorszáma</t>
  </si>
  <si>
    <t>kezdo_szla_szam</t>
  </si>
  <si>
    <t>Záró számla száma</t>
  </si>
  <si>
    <t>Az adatszolgáltatásban szereplő számla intervallum utolsó számlájának sorszáma</t>
  </si>
  <si>
    <t>zaro_szla_szam</t>
  </si>
  <si>
    <t>Számla</t>
  </si>
  <si>
    <t>Egy számla lehetséges adatai</t>
  </si>
  <si>
    <t>szamla</t>
  </si>
  <si>
    <t>Fejléc</t>
  </si>
  <si>
    <t>fejlec</t>
  </si>
  <si>
    <t>Számla sorszáma</t>
  </si>
  <si>
    <t>A számla sorszáma, amely a számlát kétséget kizáróan azonosítja</t>
  </si>
  <si>
    <t>szlasorszam</t>
  </si>
  <si>
    <t>Számla típusa</t>
  </si>
  <si>
    <t>Számla lehetséges típusai:</t>
  </si>
  <si>
    <t>szlatipus</t>
  </si>
  <si>
    <t>Számla kelte</t>
  </si>
  <si>
    <t>A számla kibocsátásának kelte</t>
  </si>
  <si>
    <t>szladatum</t>
  </si>
  <si>
    <t>Teljesítés dátuma</t>
  </si>
  <si>
    <t>teljdatum</t>
  </si>
  <si>
    <t>Számlakibocsátó adatai</t>
  </si>
  <si>
    <t>szamlakibocsato</t>
  </si>
  <si>
    <t>Adószám</t>
  </si>
  <si>
    <t>Számlakibocsátó adószáma</t>
  </si>
  <si>
    <t>adoszam</t>
  </si>
  <si>
    <t>Közösségi adószám</t>
  </si>
  <si>
    <t>A számlakibocsátó közösségi adószáma</t>
  </si>
  <si>
    <t>kozadoszam</t>
  </si>
  <si>
    <t>Kisadózó</t>
  </si>
  <si>
    <t>A számlakibocsátó kisadózói státuszának jelölése</t>
  </si>
  <si>
    <t>kisadozo</t>
  </si>
  <si>
    <t>Név</t>
  </si>
  <si>
    <t>Számlakibocsátó megnevezése</t>
  </si>
  <si>
    <t>nev</t>
  </si>
  <si>
    <t>Cím</t>
  </si>
  <si>
    <t>A számlakibocsátó cím adatainak csoportja</t>
  </si>
  <si>
    <t>cim</t>
  </si>
  <si>
    <t>Irányítószám</t>
  </si>
  <si>
    <t>iranyitoszam</t>
  </si>
  <si>
    <t>Település</t>
  </si>
  <si>
    <t>telepules</t>
  </si>
  <si>
    <t>Kerület</t>
  </si>
  <si>
    <t>kerulet</t>
  </si>
  <si>
    <t>Közterület neve</t>
  </si>
  <si>
    <t>kozterulet_neve</t>
  </si>
  <si>
    <t>Közterület jellege</t>
  </si>
  <si>
    <t>kozterulet_jellege</t>
  </si>
  <si>
    <t>Házszám</t>
  </si>
  <si>
    <t>hazszam</t>
  </si>
  <si>
    <t>Épület</t>
  </si>
  <si>
    <t>epulet</t>
  </si>
  <si>
    <t>Lépcsőház</t>
  </si>
  <si>
    <t>lepcsohaz</t>
  </si>
  <si>
    <t>Szint</t>
  </si>
  <si>
    <t>szint</t>
  </si>
  <si>
    <t>Ajtó</t>
  </si>
  <si>
    <t>ajto</t>
  </si>
  <si>
    <t>Egyéni vállalkozó megjelölés</t>
  </si>
  <si>
    <t>Egyéni vállalkozó számlakibocsátó esetén az "egyéni vállalkozó" megjelölést, vagy annak e.v. rövidítését fel kell tüntetni</t>
  </si>
  <si>
    <t>egyeni_vallalkozo</t>
  </si>
  <si>
    <t>Egyéni vállalkozó nyilvántartási száma</t>
  </si>
  <si>
    <t>Egyéni vállalkozó számlakibocsátó esetén az egyéni vállalkozó nyilvántartási számát fel kell tüntetni</t>
  </si>
  <si>
    <t>ev_nyilv_tart_szam</t>
  </si>
  <si>
    <t>Egyéni vállalkozó neve (aláírása)</t>
  </si>
  <si>
    <t>Egyéni vállalkozó számlakibocsátó esetén az egyéi vállalkozó nevét (aláírását) fel kell tüntetni</t>
  </si>
  <si>
    <t>ev_neve</t>
  </si>
  <si>
    <t>Számlabefogadó adatai</t>
  </si>
  <si>
    <t>vevo</t>
  </si>
  <si>
    <t>Számlabefogadó adószáma</t>
  </si>
  <si>
    <t>A termék beszerzőjének, szolgáltatás igénybevevőjének adószáma</t>
  </si>
  <si>
    <t>A termék beszerzőjének, szolgáltatás igénybevevőjének közösségi adószáma</t>
  </si>
  <si>
    <t>Számlabefogadó neve</t>
  </si>
  <si>
    <t>A termék beszerzőjének, szolgáltatás igénybevevőjének neve</t>
  </si>
  <si>
    <t>Számlabefogadó címe</t>
  </si>
  <si>
    <t>A termék beszerzőjének, szolgáltatás igénybevevőjének címe</t>
  </si>
  <si>
    <t>Képviselő</t>
  </si>
  <si>
    <t>kepviselo</t>
  </si>
  <si>
    <t>Képviselő adószáma</t>
  </si>
  <si>
    <t>Pénzügyi képviselő alkalmazása esetében a pénzügyi képviselő adószáma</t>
  </si>
  <si>
    <t>Képviselő neve</t>
  </si>
  <si>
    <t>Pénzügyi képviselő alkalmazása esetében a pénzügyi képviselő neve (a számla kiállítója)</t>
  </si>
  <si>
    <t>Képviselő címe</t>
  </si>
  <si>
    <t>Pénzügyi képviselő alkalmazása esetében a pénzügyi képviselő címe</t>
  </si>
  <si>
    <t>Termék/szolgáltatás tételek adatai</t>
  </si>
  <si>
    <t>termek_szolgaltatas_tetelek</t>
  </si>
  <si>
    <t>Megnevezés</t>
  </si>
  <si>
    <t>Az értékesített termék/szolgáltatás megnevezése</t>
  </si>
  <si>
    <t>termeknev</t>
  </si>
  <si>
    <t>Gyűjtőszámla csoport</t>
  </si>
  <si>
    <t>A gyűjtőszámlába foglalás csoportosító eleme, általában dátum, vagy annak valamely része</t>
  </si>
  <si>
    <t>gyujto_szla_csoport</t>
  </si>
  <si>
    <t>Előleg</t>
  </si>
  <si>
    <t>Amennyiben a termékre/szolgáltatásra adott előleg szerepel a számlán, annak jelölése</t>
  </si>
  <si>
    <t>eloleg</t>
  </si>
  <si>
    <t>Besorolási szám</t>
  </si>
  <si>
    <t>A termék/szolgáltatás jelölésére alkalmazott vámtarifaszám/SZJ szám</t>
  </si>
  <si>
    <t>besorszam</t>
  </si>
  <si>
    <t>Termék/szolgáltatás mennyisége</t>
  </si>
  <si>
    <t>Az értékesített termék/nyújtott szolgáltatás mennyisége, feltéve, hogy az természetes mértékegységben kifejezhető</t>
  </si>
  <si>
    <t>menny</t>
  </si>
  <si>
    <t>Termék/szolgáltatás mennyiségi mértékegysége</t>
  </si>
  <si>
    <t>A termék/szolgáltatás – feltéve, hogy az természetes mértékegységben kifejezhető – mennyiségi mértékegysége</t>
  </si>
  <si>
    <t>mertekegys</t>
  </si>
  <si>
    <t>Közvetített szolgáltatás</t>
  </si>
  <si>
    <t>Közvetített szolgáltatás esetén a számlából a közvetítés tényének ki kell derülnie</t>
  </si>
  <si>
    <t>kozv_szolgaltatas</t>
  </si>
  <si>
    <t>Termék/szolgáltatás nettó ára</t>
  </si>
  <si>
    <t>Az adó alapja</t>
  </si>
  <si>
    <t>nettoar</t>
  </si>
  <si>
    <t>Termék/szolgáltatás nettó egységára</t>
  </si>
  <si>
    <t>Értékesített termék adó nélküli egységára, vagy a nyújtott szolgáltatás adó nélküli egységára, ha az természetes mértékegységben kifejezhető</t>
  </si>
  <si>
    <t>nettoegysar</t>
  </si>
  <si>
    <t>Az értékesített dohánygyártmány adójegyén szereplő kiskereskedelmi eladási ár</t>
  </si>
  <si>
    <t>Általánosforgalmiadó-alanynak az adójeggyel ellátott dohánygyártmányok értékesítése tekintetében, ezen termékértékesítésről kibocsátott számlában – a nem jövedéki engedélyes kereskedelmi tevékenység keretében végzett termékértékesítés kivételével – a termék megnevezése mellett tájékoztató adatként fel kell tüntetni az értékesített dohánygyártmány adójegyén szereplő kiskereskedelmi eladási árat is.</t>
  </si>
  <si>
    <t>dohany_ar</t>
  </si>
  <si>
    <t>Adó kulcs</t>
  </si>
  <si>
    <t>Az alkalmazott adó mértéke</t>
  </si>
  <si>
    <t>adokulcs</t>
  </si>
  <si>
    <t>Adó értéke</t>
  </si>
  <si>
    <t>Az áthárított adó, kivéve, ha annak feltüntetését a törvény kizárja (a számlán az áthárított adót forintban kifejezve abban az esetben is fel kell tüntetni, ha az egyéb adatok külföldi pénznemben kifejezettek)</t>
  </si>
  <si>
    <t>adoertek</t>
  </si>
  <si>
    <t>Százalékérték</t>
  </si>
  <si>
    <t>Az egyszerűsített adattartalmú számla esetén az alkalmazott adó mértékének megfelelő százalékértékek (21,26%, 4,76%, 15,25%).</t>
  </si>
  <si>
    <t>szazalekertek</t>
  </si>
  <si>
    <t>Termék/szolgáltatás bruttó ára</t>
  </si>
  <si>
    <t>Az ellenérték adót is tartalmazó összege</t>
  </si>
  <si>
    <t>bruttoar</t>
  </si>
  <si>
    <t>Alkalmazott árengedmény</t>
  </si>
  <si>
    <t>Alkalmazott árengedmény, feltéve, hogy azt az egységár nem tartalmazza</t>
  </si>
  <si>
    <t>arengedm</t>
  </si>
  <si>
    <t>Az árverési vételárul szolgáló ellenérték</t>
  </si>
  <si>
    <t>Az árverési vételár, mint ellenérték</t>
  </si>
  <si>
    <t>vellenertek</t>
  </si>
  <si>
    <t>Az adók, vámok, illetékek, járulékok, hozzájárulások, lefölözések és más, kötelező jellegű befizetések</t>
  </si>
  <si>
    <t>Az adók, vámok, illetékek, járulékok, hozzájárulások, lefölözések és más, kötelező jellegű befizetések értéke</t>
  </si>
  <si>
    <t>vkozteher</t>
  </si>
  <si>
    <t>A felmerült járulékos költségek, amelyeket a nyilvános árverés szervezője hárít át az árverési vevőnek</t>
  </si>
  <si>
    <t>Ilyennek minősülnek különösen a bizománnyal, egyéb közvetítéssel, csomagolással, fuvarozással és biztosítással összefüggő díjak és költségek</t>
  </si>
  <si>
    <t>vktg</t>
  </si>
  <si>
    <t>Kisebbítendő tag</t>
  </si>
  <si>
    <t>A fenti három tétel együttes összege</t>
  </si>
  <si>
    <t>vkistag</t>
  </si>
  <si>
    <t>Közlekedési eszköz információk</t>
  </si>
  <si>
    <t>Az új közlekedési eszköz számlatétel információinak csoportja</t>
  </si>
  <si>
    <t>kozl_eszk_inf</t>
  </si>
  <si>
    <t>Szárazföldi közlekedési eszköz</t>
  </si>
  <si>
    <t>Szárazföldi közlekedési eszköz adatai</t>
  </si>
  <si>
    <t>foldikozl</t>
  </si>
  <si>
    <t>Henger űrtartalom</t>
  </si>
  <si>
    <t>hengerur</t>
  </si>
  <si>
    <t>Teljesítmény</t>
  </si>
  <si>
    <t>teljesitmeny</t>
  </si>
  <si>
    <t>Első forgalomba helyezés időpontja</t>
  </si>
  <si>
    <t>forgba_datum</t>
  </si>
  <si>
    <t>Megtett távolság</t>
  </si>
  <si>
    <t>futottkm</t>
  </si>
  <si>
    <t>Légi közlekedési eszköz</t>
  </si>
  <si>
    <t>Légi közlekedési eszköz adatai</t>
  </si>
  <si>
    <t>legikozl</t>
  </si>
  <si>
    <t>Teljes felszállási tömeg</t>
  </si>
  <si>
    <t>felsztomeg</t>
  </si>
  <si>
    <t>Légi kereskedelem</t>
  </si>
  <si>
    <t>legiker</t>
  </si>
  <si>
    <t>Repült órák száma</t>
  </si>
  <si>
    <t>repultora</t>
  </si>
  <si>
    <t>Vízi közlekedési eszköz</t>
  </si>
  <si>
    <t>Vízi közlekedési eszköz adatai</t>
  </si>
  <si>
    <t>vizikozl</t>
  </si>
  <si>
    <t>Hosszúság</t>
  </si>
  <si>
    <t>hajo_hossz</t>
  </si>
  <si>
    <t>Tevékenység</t>
  </si>
  <si>
    <t>vizitev</t>
  </si>
  <si>
    <t>Hajózott órák száma</t>
  </si>
  <si>
    <t>hajozott_ora</t>
  </si>
  <si>
    <t>Az ásványolaj adóraktárból történő kitárolása esetén</t>
  </si>
  <si>
    <t>Az ásványolaj adóraktárból történő kitárolása esetén meghatározott esetben fel kell tüntetni a számlán a következő adatokat:</t>
  </si>
  <si>
    <t>asvanyolaj</t>
  </si>
  <si>
    <t>homerseklet</t>
  </si>
  <si>
    <t>tomeg</t>
  </si>
  <si>
    <t>tomeg_mert</t>
  </si>
  <si>
    <t>suruseg</t>
  </si>
  <si>
    <t>suruseg_mert</t>
  </si>
  <si>
    <t>terfogat</t>
  </si>
  <si>
    <t>terfogat_mert</t>
  </si>
  <si>
    <t>minoseg</t>
  </si>
  <si>
    <t>tanusitas</t>
  </si>
  <si>
    <t>Módosító számla</t>
  </si>
  <si>
    <t>modosito_szla</t>
  </si>
  <si>
    <t>Eredeti számla sorszáma</t>
  </si>
  <si>
    <t>Hivatkozás arra a számlára, amelynek adattartalmát módosítja</t>
  </si>
  <si>
    <t>eredeti_sorszam</t>
  </si>
  <si>
    <t>Gyűjtőszámla</t>
  </si>
  <si>
    <t>gyujto_szla</t>
  </si>
  <si>
    <t>Gyűjtőszámla csoport jelölője</t>
  </si>
  <si>
    <t>gyujtocsopo_ossz</t>
  </si>
  <si>
    <t>Gyűjtő nettó összesen</t>
  </si>
  <si>
    <t>Gyűjtőcsoportba tartozó számlatételek nettó összege</t>
  </si>
  <si>
    <t>gyujtocsopo_nossz</t>
  </si>
  <si>
    <t>Gyűjtő bruttó összesen</t>
  </si>
  <si>
    <t>Gyűjtőcsoportba tartozó számlatételek bruttó összege</t>
  </si>
  <si>
    <t>gyujtocsopo_bossz</t>
  </si>
  <si>
    <t>Záradékok</t>
  </si>
  <si>
    <t>zaradekok</t>
  </si>
  <si>
    <t>Pénzforgalmi elszámolás</t>
  </si>
  <si>
    <t>A „pénzforgalmi elszámolás” kifejezés feltüntetése a számlán, különös szabályok szerinti adózás alkalmazása esetében</t>
  </si>
  <si>
    <t>penzforgelsz</t>
  </si>
  <si>
    <t>Önszámlázás</t>
  </si>
  <si>
    <t>Az „önszámlázás” kifejezés feltüntetése a számlán, ha a számlát a terméket beszerző vagy a szolgáltatást igénybevevő állítja ki</t>
  </si>
  <si>
    <t>onszamla</t>
  </si>
  <si>
    <t>Fordított adózás</t>
  </si>
  <si>
    <t>A „fordított adózás” kifejezés feltüntetése a számlán, ha adófizetésre a termék beszerzője, vagy a szolgáltatás igénybevevője kötelezett</t>
  </si>
  <si>
    <t>ford_ado</t>
  </si>
  <si>
    <t>Adómentességi hivatkozás</t>
  </si>
  <si>
    <t>Adómentesség esetében jogszabályi vagy a Héa-irányelv vonatkozó rendelkezéseire történő hivatkozás, vagy bármely más, de egyértelmű utalás arra, hogy a termék értékesítése, szolgáltatás nyújtása mentes az adó alól</t>
  </si>
  <si>
    <t>adoment_hiv</t>
  </si>
  <si>
    <t>Különbözet szerinti szabályozás</t>
  </si>
  <si>
    <t>közül a megfelelő kifejezés feltüntetése a számlán</t>
  </si>
  <si>
    <t>kulonb_szer_szab</t>
  </si>
  <si>
    <t>Termékdíj-feltüntetési kötelezettség számlán történő átvállalás esetén</t>
  </si>
  <si>
    <t>„az egyéb kőolajtermék vevője nem termékdíj-kötelezett, a bruttó árból … Ft termékdíj átvállalásra került” szövegű záradékot kell feltüntetni az egyéb kőolajtermék termékdíj-kötelezettség számla alapján való átvállalása esetén a számlán</t>
  </si>
  <si>
    <t>termekdij_szlas_atvallalas</t>
  </si>
  <si>
    <t>Termékdíj-feltüntetési kötelezettség szerződéssel történő átvállalás esetén</t>
  </si>
  <si>
    <t>„a termékdíj kötelezettség a Ktdt. 14. § (5) bekezdés ...) pontja ...) alpontja alapján a vevőt terheli” szövegű záradékot kell feltüntetni a termékdíj-kötelezettség szerződés alapján történő átvállalása esetén a számlán</t>
  </si>
  <si>
    <t>termekdij_szerzes_atvallalas</t>
  </si>
  <si>
    <t>Termékdíj szerződéses átvállalás bekezdés pontja</t>
  </si>
  <si>
    <t>A temékdíj-kötelezettség szerződéses átvállalásának törvényben meghatározott pontja</t>
  </si>
  <si>
    <t>bekezdes_pontja</t>
  </si>
  <si>
    <t>Termékdíj szerződéses átvállalás bekezdés alpontja</t>
  </si>
  <si>
    <t>A termékdíj-kötelezettség szerződéses átvállalásának törvényben meghatározott alpontja</t>
  </si>
  <si>
    <t>bekezdes_alpontja</t>
  </si>
  <si>
    <t>Termékdíj-feltüntetési kötelezettség a kötelezett és vevőinek visszaigénylésre jogosult vevő partnerei által igényelt esetben</t>
  </si>
  <si>
    <t>A visszaigénylésre jogosult vevő igénye alapján a kötelezettnek, illetve a kötelezett vevőinek a számlán záradékot kell feltüntetni, amely tartalmazza:</t>
  </si>
  <si>
    <t>- a kötelezett által kibocsátott számla számát</t>
  </si>
  <si>
    <t>- a kötelezett által kibocsátott számla keltét</t>
  </si>
  <si>
    <t>- a kötelezett nevét</t>
  </si>
  <si>
    <t>- a kötelezett címét</t>
  </si>
  <si>
    <t>- a kötelezett adószámát</t>
  </si>
  <si>
    <t>vissz_igeny</t>
  </si>
  <si>
    <t>Visszaigénylés tételei</t>
  </si>
  <si>
    <t>vissz_igenytetel</t>
  </si>
  <si>
    <t>CsK-kód</t>
  </si>
  <si>
    <t>csk</t>
  </si>
  <si>
    <t>KT-kód</t>
  </si>
  <si>
    <t>kt</t>
  </si>
  <si>
    <t>Termékdíj összeg</t>
  </si>
  <si>
    <t>termdij_osszeg</t>
  </si>
  <si>
    <t>Kötelezett számla száma</t>
  </si>
  <si>
    <t>szla</t>
  </si>
  <si>
    <t>Kötelezett számla kelte</t>
  </si>
  <si>
    <t>szla_kelte</t>
  </si>
  <si>
    <t>Kötelezett neve</t>
  </si>
  <si>
    <t>kotelezett_neve</t>
  </si>
  <si>
    <t>Kötelezett címe</t>
  </si>
  <si>
    <t>kotelezett_cime</t>
  </si>
  <si>
    <t>Kötelezett adószáma</t>
  </si>
  <si>
    <t>kotelezett_adoszama</t>
  </si>
  <si>
    <t>Termékdíj-feltüntetési kötelezettség csomagolószer első belföldi forgalomba hozatalakor</t>
  </si>
  <si>
    <t>A csomagolószer kötelezettje a számlán köteles feltüntetni a számla tételeire hivatkozva:</t>
  </si>
  <si>
    <t>„a csomagolószer termékdíj összege bruttó árból ... Ft”</t>
  </si>
  <si>
    <t>„a csomagolás termékdíj-kötelezettség az eladót terheli”, vagy</t>
  </si>
  <si>
    <t>„a csomagolószer termékdíja a vevő eseti nyilatkozata alapján nem kerül megfizetésre”, vagy</t>
  </si>
  <si>
    <t>„a csomagolószer termékdíja a vevő ... számon iktatott időszakra vonatkozó nyilatkozata alapján nem kerül megfizetésre”</t>
  </si>
  <si>
    <t>csomszer_forg_hoz</t>
  </si>
  <si>
    <t>Termékdíj</t>
  </si>
  <si>
    <t>Záradék szövegében szereplő összeg feltüntetése:</t>
  </si>
  <si>
    <t>„a csomagolószer termékdíj összege bruttó árból … Ft”</t>
  </si>
  <si>
    <t>termek_dij</t>
  </si>
  <si>
    <t>Csomagolószer részeként forgalomba hozott</t>
  </si>
  <si>
    <t>Záradék szövegének feltüntetése (igen/nem)</t>
  </si>
  <si>
    <t>reszenkent_forg_hoz</t>
  </si>
  <si>
    <t>Vevő nyilatkozat elemei</t>
  </si>
  <si>
    <t>vevo_nyilatkozat</t>
  </si>
  <si>
    <t>Vevő nem fizet</t>
  </si>
  <si>
    <t>vevo_nem_fizet</t>
  </si>
  <si>
    <t>Iktatott időszak</t>
  </si>
  <si>
    <t>A záradék szövegében szereplő iktatószám feltüntetése:</t>
  </si>
  <si>
    <t>„a csomagolószer termékdíja a vevő … számon iktatott időszakra vonatkozó nyilatkozata alapján nem kerül megfizetésre”</t>
  </si>
  <si>
    <t>iktatott_idoszak</t>
  </si>
  <si>
    <t>Termékdíj-feltüntetési kötelezettség reklámhordozó papír első belföldi forgalomba hozatalakor</t>
  </si>
  <si>
    <t>A reklámhordozó papír első belföldi forgalomba hozójának a következő záradékot kell feltüntetni a számlán:</t>
  </si>
  <si>
    <t>„a reklámhordozó papír termékdíj összege a bruttó árból … Ft”</t>
  </si>
  <si>
    <t>reklam_papir</t>
  </si>
  <si>
    <t>Energia értékesítése esetén</t>
  </si>
  <si>
    <t>Az energia értékesítést végző adóalany köteles a számlán elkülönítve feltüntetni az adó összegét</t>
  </si>
  <si>
    <t>energia_ado</t>
  </si>
  <si>
    <t>Népegészségügyi termékadó kötelezettség</t>
  </si>
  <si>
    <t>Az adó alanya az adóköteles termék értékesítéséről kiállított számlán köteles feltüntetni, hogy a népegészségügyi termékadó kötelezettség őt terheli</t>
  </si>
  <si>
    <t>neta</t>
  </si>
  <si>
    <t>AHK-szám feltüntetése</t>
  </si>
  <si>
    <t>A jövedéki termék közösségi adófelfüggesztési eljárásban adóraktárból történő kitároláshoz kapcsolódik az AHK-számot tartalmazó számla</t>
  </si>
  <si>
    <t>ahk</t>
  </si>
  <si>
    <t>Csomagküldő kereskedőtől beszerzett jövedéki termék eredetének igazolása</t>
  </si>
  <si>
    <t>A jövedéki terméket belföldön terhelő adót külön fel kell tüntetni a számlán</t>
  </si>
  <si>
    <t>csomagk_jovedeki_ado</t>
  </si>
  <si>
    <t>Adóraktár engedélyesének jövedéki termék értékesítése</t>
  </si>
  <si>
    <t>Az adóraktár engedélyese a jövedéki termék értékesítéséről kiállított számlán köteles a jövedéki termék vámtarifaszámát feltüntetni</t>
  </si>
  <si>
    <t>jovedeki_vamtarifa</t>
  </si>
  <si>
    <t>Adóraktár engedélyese/importáló/bejegyzett kereskedő/jövedéki engedélyes kereskedő által megfizetett adó feltüntetése</t>
  </si>
  <si>
    <t>Adóraktár engedélyese/importáló/bejegyzett kereskedő/jövedéki engedélyes kereskedő az általa megfizetett, vételárban felszámított adót a vevő kérésére köteles a számlán elkülönítve feltüntetni</t>
  </si>
  <si>
    <t>eng_import_ado</t>
  </si>
  <si>
    <t>Gázolaj beszerzéséről szóló számla adatai csoport</t>
  </si>
  <si>
    <t>Gázolaj beszerzéséről szóló számlán a kereskedelmi jármű forgalmi rendszámát és a kilométeróra állását is fel kell tüntetni</t>
  </si>
  <si>
    <t>gazolaj_beszerz</t>
  </si>
  <si>
    <t>Rendszám</t>
  </si>
  <si>
    <t>Jármű forgalmi rendszám</t>
  </si>
  <si>
    <t>rendszam</t>
  </si>
  <si>
    <t>Kilométeróra állás</t>
  </si>
  <si>
    <t>Kilométeróra állása</t>
  </si>
  <si>
    <t>km_ora_allas</t>
  </si>
  <si>
    <t>Jövedéki engedélyes kereskedő jövedéki termék értékesítése</t>
  </si>
  <si>
    <t>A jövedéki engedélyes kereskedő jövedéki termék értékesítésekor a számlán fel kell tüntetnie</t>
  </si>
  <si>
    <t>jov_eng_ker</t>
  </si>
  <si>
    <t>Jövedéki engedélyes kereskedő jövedéki termék értékesítése csoport</t>
  </si>
  <si>
    <t>jov_eng_keresk_jov_ert</t>
  </si>
  <si>
    <t>Jövedéki engedély száma</t>
  </si>
  <si>
    <t>Jövedéki engedélye száma</t>
  </si>
  <si>
    <t>eng_szam</t>
  </si>
  <si>
    <t>Vevő adóigazgatási azonosító száma, vagy őstermelői igazolvány száma</t>
  </si>
  <si>
    <t>vevo_szam</t>
  </si>
  <si>
    <t>Jövedéki engedélyes kereskedő a raktárhelyisége, illetve tárolótartálya telephelyének nem jövedéki engedélyes kereskedelmi elárusítóhelyként történő használatakor</t>
  </si>
  <si>
    <t>A jövedéki engedélyes kereskedő – a vevő kérésére – olyan számlát bocsát ki, amely tartalmazza a következő záradékot:</t>
  </si>
  <si>
    <t>„Továbbértékesítés esetén a jövedéki termék származásának igazolására nem alkalmas”</t>
  </si>
  <si>
    <t>jov_eng_keresk_szla</t>
  </si>
  <si>
    <t>Nem jövedéki engedélyes kereskedő meghatározott kereskedelmi mennyiséget elérő mennyiségű jövedéki termék értékesítésekor</t>
  </si>
  <si>
    <t>A nem jövedéki engedélyes kereskedő – a vevő kérésére – olyan számlát bocsát ki, amely tartalmazza a következő záradékot:</t>
  </si>
  <si>
    <t>nem_jov_eng_keresk_szla</t>
  </si>
  <si>
    <t>Importáló a jövedéki termék értékesítésekor</t>
  </si>
  <si>
    <t>Az importáló a számlán köteles feltüntetni a jövedéki termék vámtarifaszámát</t>
  </si>
  <si>
    <t>import_vamtarifa</t>
  </si>
  <si>
    <t>Betétdíj alkalmazása esetén</t>
  </si>
  <si>
    <t>A betétdíj összegét a számlán a betétdíjas termék árától elkülönítve kell feltüntetni</t>
  </si>
  <si>
    <t>betet_dij</t>
  </si>
  <si>
    <t>Rezsicsökkentés számlázása</t>
  </si>
  <si>
    <t>A rezsicsökkentés eredményeként jelentkező megtakarítás összegét jól láthatóan, színes mezőben kiemelve kell feltüntetni a számlán</t>
  </si>
  <si>
    <t>rezsicsokkentes</t>
  </si>
  <si>
    <t>Tranzitadóraktár-engedélyes a tranzitadóraktárból történő értékesítés esetén</t>
  </si>
  <si>
    <t>A beszállókártya számát a tranzitadóraktár-engedélyes az értékesítésről kiállított számlán köteles feltüntetni</t>
  </si>
  <si>
    <t>Beszállókártya szám alatt az alábbi adatok együttes adatát kell érteni:</t>
  </si>
  <si>
    <t>a járatszámot,</t>
  </si>
  <si>
    <t>a kedvezményre jogosult nevét,</t>
  </si>
  <si>
    <t>a beszállókártyán szereplő úti célt</t>
  </si>
  <si>
    <t>beszallokartya</t>
  </si>
  <si>
    <t>jaratszam</t>
  </si>
  <si>
    <t>kedv_neve</t>
  </si>
  <si>
    <t>uticel</t>
  </si>
  <si>
    <t>Nem kötelező elemek csoport</t>
  </si>
  <si>
    <t>nem_kotelezo</t>
  </si>
  <si>
    <t>Fizetési határidő</t>
  </si>
  <si>
    <t>A számla teljesítésének határideje</t>
  </si>
  <si>
    <t>fiz_hatarido</t>
  </si>
  <si>
    <t>Fizetés módja</t>
  </si>
  <si>
    <t>A számla fizetési teljesítésének módja</t>
  </si>
  <si>
    <t>fiz_mod</t>
  </si>
  <si>
    <t>Számla pénzneme</t>
  </si>
  <si>
    <t>A számlán szereplő összegek pénzneme</t>
  </si>
  <si>
    <t>penznem</t>
  </si>
  <si>
    <t>Számla megjelenési formája</t>
  </si>
  <si>
    <t>Számla megjelenési formája: e-számla / EDI számla / papír alapon továbbított számla / papír alapon előállított, de elektronikus formában továbbított számla</t>
  </si>
  <si>
    <t>szla_forma</t>
  </si>
  <si>
    <t>Számlakibocsátó bankszámlaszáma</t>
  </si>
  <si>
    <t>A termék értékesítőjének/szolgáltatás nyújtójának bankszámlaszáma</t>
  </si>
  <si>
    <t>kibocsato_bankszla</t>
  </si>
  <si>
    <t>Számlabefogadó bankszámlaszáma</t>
  </si>
  <si>
    <t>A termék beszerzőjének/szolgáltatás igénybevevőjének bankszámlaszáma</t>
  </si>
  <si>
    <t>befogado_bankszla</t>
  </si>
  <si>
    <t>Összesítés</t>
  </si>
  <si>
    <t>osszesites</t>
  </si>
  <si>
    <t>Összesítés ÁFA kulcsok szerint</t>
  </si>
  <si>
    <t>afarovat</t>
  </si>
  <si>
    <t>Adóalap</t>
  </si>
  <si>
    <t>Adókulcs</t>
  </si>
  <si>
    <t>Adó</t>
  </si>
  <si>
    <t>Ellenérték</t>
  </si>
  <si>
    <t>Számla végösszege</t>
  </si>
  <si>
    <t>vegosszeg</t>
  </si>
  <si>
    <t>Adóalap összesen</t>
  </si>
  <si>
    <t>nettoarossz</t>
  </si>
  <si>
    <t>ÁFA összesen</t>
  </si>
  <si>
    <t>afaertekossz</t>
  </si>
  <si>
    <t>Ellenérték összesen</t>
  </si>
  <si>
    <t>bruttoarossz</t>
  </si>
  <si>
    <t>ÁFA tartalom</t>
  </si>
  <si>
    <t>afa_tartalom</t>
  </si>
  <si>
    <t>sorszám</t>
  </si>
  <si>
    <t xml:space="preserve"> </t>
  </si>
  <si>
    <t>x</t>
  </si>
  <si>
    <t>n</t>
  </si>
  <si>
    <t>VR3</t>
  </si>
  <si>
    <t>KSZF: Készletnyilvántartási- számlázási és Fuvar rendszer Helyi (VFP) adatbázis alapú</t>
  </si>
  <si>
    <t>KSZF</t>
  </si>
  <si>
    <t>VR3= TREND VR3 Termelési és Kereskedelmi rendszer, SQL adatbázis alapú</t>
  </si>
  <si>
    <t>VKR= Termelési- Számlázási és Készletnyilvántartási rendszer, Helyi (VFP) adatbázis alapú</t>
  </si>
  <si>
    <t>VKR</t>
  </si>
  <si>
    <t>Mező</t>
  </si>
  <si>
    <t>Számlázási rendszerek</t>
  </si>
  <si>
    <t>Jelmagyarázat: (rendszerek)</t>
  </si>
  <si>
    <t>Jelmagyarázat: (jelölések)</t>
  </si>
  <si>
    <t>x = Fejlesztve, vagy tervezve a fejlesztés</t>
  </si>
  <si>
    <t>F = fejlesztés alatt, visszajelzés alapján</t>
  </si>
  <si>
    <t>n = nincs fejlesztés alatt, vagy nincs tervezve</t>
  </si>
  <si>
    <r>
      <t>·</t>
    </r>
    <r>
      <rPr>
        <sz val="8"/>
        <rFont val="Arial"/>
        <family val="0"/>
      </rPr>
      <t xml:space="preserve"> számla</t>
    </r>
  </si>
  <si>
    <r>
      <t>·</t>
    </r>
    <r>
      <rPr>
        <sz val="8"/>
        <rFont val="Arial"/>
        <family val="0"/>
      </rPr>
      <t xml:space="preserve"> egyszerűsített adattartalmú számla</t>
    </r>
  </si>
  <si>
    <r>
      <t>·</t>
    </r>
    <r>
      <rPr>
        <sz val="8"/>
        <rFont val="Arial"/>
        <family val="0"/>
      </rPr>
      <t xml:space="preserve"> módosító számla</t>
    </r>
  </si>
  <si>
    <r>
      <t>·</t>
    </r>
    <r>
      <rPr>
        <sz val="8"/>
        <rFont val="Arial"/>
        <family val="0"/>
      </rPr>
      <t xml:space="preserve"> érvénytelenítő számla</t>
    </r>
  </si>
  <si>
    <r>
      <t>·</t>
    </r>
    <r>
      <rPr>
        <sz val="8"/>
        <rFont val="Arial"/>
        <family val="0"/>
      </rPr>
      <t xml:space="preserve"> gyűjtőszámla</t>
    </r>
  </si>
  <si>
    <r>
      <t>·</t>
    </r>
    <r>
      <rPr>
        <sz val="8"/>
        <rFont val="Arial"/>
        <family val="0"/>
      </rPr>
      <t xml:space="preserve"> számlával egy tekintet alá eső okirat</t>
    </r>
  </si>
  <si>
    <r>
      <t>·</t>
    </r>
    <r>
      <rPr>
        <sz val="8"/>
        <rFont val="Arial"/>
        <family val="0"/>
      </rPr>
      <t xml:space="preserve"> a teljesítés időpontja, vagy</t>
    </r>
  </si>
  <si>
    <r>
      <t>·</t>
    </r>
    <r>
      <rPr>
        <sz val="8"/>
        <rFont val="Arial"/>
        <family val="0"/>
      </rPr>
      <t xml:space="preserve"> előleg fizetése esetében a fizetendő adó megállapítás időpontja, ha az eltér a számla kibocsátásának keltétől</t>
    </r>
  </si>
  <si>
    <r>
      <t>·</t>
    </r>
    <r>
      <rPr>
        <sz val="8"/>
        <rFont val="Arial"/>
        <family val="0"/>
      </rPr>
      <t xml:space="preserve"> a termék tényleges hőmérséklete;</t>
    </r>
  </si>
  <si>
    <r>
      <t>·</t>
    </r>
    <r>
      <rPr>
        <sz val="8"/>
        <rFont val="Arial"/>
        <family val="0"/>
      </rPr>
      <t xml:space="preserve"> kitárolt mennyisége környezeti hőmérsékleten mért tényleges térfogatban, illetve vasúti, közúti és uszályszállítás esetén mért vagy számított tömege;</t>
    </r>
  </si>
  <si>
    <r>
      <t>·</t>
    </r>
    <r>
      <rPr>
        <sz val="8"/>
        <rFont val="Arial"/>
        <family val="0"/>
      </rPr>
      <t xml:space="preserve"> 15 Celsius-fok hőmérséklethez tartozó sűrűsége;</t>
    </r>
  </si>
  <si>
    <r>
      <t>·</t>
    </r>
    <r>
      <rPr>
        <sz val="8"/>
        <rFont val="Arial"/>
        <family val="0"/>
      </rPr>
      <t xml:space="preserve"> 15 Celsius-fok hőmérséklethez tartozó térfogata;</t>
    </r>
  </si>
  <si>
    <r>
      <t>·</t>
    </r>
    <r>
      <rPr>
        <sz val="8"/>
        <rFont val="Arial"/>
        <family val="0"/>
      </rPr>
      <t xml:space="preserve"> a termék minősége, az érvényes MSZ-re, műszaki leírásra vagy szerződésben rögzített specifikációra való hivatkozással;</t>
    </r>
  </si>
  <si>
    <r>
      <t>·</t>
    </r>
    <r>
      <rPr>
        <sz val="8"/>
        <rFont val="Arial"/>
        <family val="0"/>
      </rPr>
      <t xml:space="preserve"> az üzemanyag és a tüzelőolaj külön jogszabályban előírt minőségi követelménynek való megfelelésének tanúsítása</t>
    </r>
  </si>
  <si>
    <r>
      <t>·</t>
    </r>
    <r>
      <rPr>
        <sz val="8"/>
        <rFont val="Arial"/>
        <family val="0"/>
      </rPr>
      <t xml:space="preserve"> „különbözet szerinti szabályozás - utazási irodák”</t>
    </r>
  </si>
  <si>
    <r>
      <t>·</t>
    </r>
    <r>
      <rPr>
        <sz val="8"/>
        <rFont val="Arial"/>
        <family val="0"/>
      </rPr>
      <t xml:space="preserve"> „különbözet szerinti szabályozás - használt cikkek”</t>
    </r>
  </si>
  <si>
    <r>
      <t>·</t>
    </r>
    <r>
      <rPr>
        <sz val="8"/>
        <rFont val="Arial"/>
        <family val="0"/>
      </rPr>
      <t xml:space="preserve"> „különbözet szerinti szabályozás - műalkotások”</t>
    </r>
  </si>
  <si>
    <r>
      <t>·</t>
    </r>
    <r>
      <rPr>
        <sz val="8"/>
        <rFont val="Arial"/>
        <family val="0"/>
      </rPr>
      <t xml:space="preserve"> „különbözet szerinti szabályozás gyűjteménydarabok és régiségek”</t>
    </r>
  </si>
  <si>
    <r>
      <t>·</t>
    </r>
    <r>
      <rPr>
        <sz val="8"/>
        <rFont val="Arial"/>
        <family val="0"/>
      </rPr>
      <t xml:space="preserve"> a termékdíjköteles termék CsK, KT kódját</t>
    </r>
  </si>
  <si>
    <r>
      <t>·</t>
    </r>
    <r>
      <rPr>
        <sz val="8"/>
        <rFont val="Arial"/>
        <family val="0"/>
      </rPr>
      <t xml:space="preserve"> a termékdíj mértékét és összegét</t>
    </r>
  </si>
  <si>
    <r>
      <t>·</t>
    </r>
    <r>
      <rPr>
        <sz val="8"/>
        <rFont val="Arial"/>
        <family val="0"/>
      </rPr>
      <t xml:space="preserve"> a termékdíj megfizetését (bevallását) igazoló dokumentumok adatai közül legalább</t>
    </r>
  </si>
  <si>
    <r>
      <t>·</t>
    </r>
    <r>
      <rPr>
        <sz val="8"/>
        <rFont val="Arial"/>
        <family val="0"/>
      </rPr>
      <t xml:space="preserve"> amennyiben a csomagolószer termékdíj-kötelezettség az eladót terheli:</t>
    </r>
  </si>
  <si>
    <r>
      <t>·</t>
    </r>
    <r>
      <rPr>
        <sz val="8"/>
        <rFont val="Arial"/>
        <family val="0"/>
      </rPr>
      <t xml:space="preserve"> amennyiben a csomagolás részeként forgalomba hozott csomagolószer termékdíj-kötelezettség az eladót terheli:</t>
    </r>
  </si>
  <si>
    <r>
      <t>·</t>
    </r>
    <r>
      <rPr>
        <sz val="8"/>
        <rFont val="Arial"/>
        <family val="0"/>
      </rPr>
      <t xml:space="preserve"> amennyiben az eladót a vevő nyilatkozata alapján termékdíj megfizetése nem terheli:</t>
    </r>
  </si>
  <si>
    <r>
      <t>·</t>
    </r>
    <r>
      <rPr>
        <sz val="8"/>
        <rFont val="Arial"/>
        <family val="0"/>
      </rPr>
      <t xml:space="preserve"> a jövedéki termék vámtarifaszámát</t>
    </r>
  </si>
  <si>
    <r>
      <t>·</t>
    </r>
    <r>
      <rPr>
        <sz val="8"/>
        <rFont val="Arial"/>
        <family val="0"/>
      </rPr>
      <t xml:space="preserve"> a jövedéki engedélye számát</t>
    </r>
  </si>
  <si>
    <r>
      <t>·</t>
    </r>
    <r>
      <rPr>
        <sz val="8"/>
        <rFont val="Arial"/>
        <family val="0"/>
      </rPr>
      <t xml:space="preserve"> a vevő adóigazgatási azonosító számát</t>
    </r>
  </si>
  <si>
    <r>
      <t>·</t>
    </r>
    <r>
      <rPr>
        <sz val="8"/>
        <rFont val="Arial"/>
        <family val="0"/>
      </rPr>
      <t xml:space="preserve"> adott esetben a vevő őstermelői igazolvány számát</t>
    </r>
  </si>
  <si>
    <t>Módosítva: 2015.11.24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</si>
</sst>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2"/>
    </font>
    <font>
      <sz val="8"/>
      <name val="Symbol"/>
      <family val="1"/>
    </font>
    <font>
      <sz val="10"/>
      <color indexed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0" borderId="0" xfId="0" applyFont="1" applyAlignment="1">
      <alignment horizontal="left"/>
    </xf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5" fillId="5" borderId="4" xfId="0" applyFont="1" applyFill="1" applyBorder="1" applyAlignment="1">
      <alignment/>
    </xf>
    <xf numFmtId="0" fontId="5" fillId="5" borderId="5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8" xfId="0" applyFont="1" applyFill="1" applyBorder="1" applyAlignment="1">
      <alignment horizontal="left" wrapText="1"/>
    </xf>
    <xf numFmtId="0" fontId="5" fillId="5" borderId="8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/>
    </xf>
    <xf numFmtId="0" fontId="5" fillId="5" borderId="9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5" fillId="5" borderId="11" xfId="0" applyFont="1" applyFill="1" applyBorder="1" applyAlignment="1">
      <alignment/>
    </xf>
    <xf numFmtId="0" fontId="3" fillId="6" borderId="12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/>
    </xf>
    <xf numFmtId="0" fontId="3" fillId="6" borderId="14" xfId="0" applyFont="1" applyFill="1" applyBorder="1" applyAlignment="1">
      <alignment/>
    </xf>
    <xf numFmtId="0" fontId="3" fillId="6" borderId="15" xfId="0" applyFont="1" applyFill="1" applyBorder="1" applyAlignment="1">
      <alignment/>
    </xf>
    <xf numFmtId="0" fontId="3" fillId="0" borderId="16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horizontal="left" wrapText="1" indent="4"/>
    </xf>
    <xf numFmtId="0" fontId="3" fillId="0" borderId="18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center" wrapText="1"/>
    </xf>
    <xf numFmtId="0" fontId="6" fillId="0" borderId="16" xfId="0" applyFont="1" applyBorder="1" applyAlignment="1">
      <alignment horizontal="left" wrapText="1"/>
    </xf>
    <xf numFmtId="0" fontId="3" fillId="6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3" fillId="0" borderId="16" xfId="0" applyFont="1" applyBorder="1" applyAlignment="1">
      <alignment horizontal="left" wrapText="1" indent="6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5" fillId="6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4" borderId="17" xfId="0" applyFont="1" applyFill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6" xfId="0" applyFont="1" applyBorder="1" applyAlignment="1">
      <alignment horizontal="left" wrapText="1" indent="3"/>
    </xf>
    <xf numFmtId="0" fontId="5" fillId="0" borderId="16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3" fillId="6" borderId="16" xfId="0" applyFont="1" applyFill="1" applyBorder="1" applyAlignment="1">
      <alignment wrapText="1"/>
    </xf>
    <xf numFmtId="0" fontId="7" fillId="7" borderId="0" xfId="0" applyFont="1" applyFill="1" applyAlignment="1">
      <alignment horizontal="left"/>
    </xf>
    <xf numFmtId="0" fontId="5" fillId="6" borderId="20" xfId="0" applyFont="1" applyFill="1" applyBorder="1" applyAlignment="1">
      <alignment horizontal="left" wrapText="1" indent="2"/>
    </xf>
    <xf numFmtId="0" fontId="5" fillId="6" borderId="21" xfId="0" applyFont="1" applyFill="1" applyBorder="1" applyAlignment="1">
      <alignment horizontal="left" wrapText="1" indent="2"/>
    </xf>
    <xf numFmtId="0" fontId="3" fillId="0" borderId="22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2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0" fontId="3" fillId="0" borderId="22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5" fillId="6" borderId="20" xfId="0" applyFont="1" applyFill="1" applyBorder="1" applyAlignment="1">
      <alignment wrapText="1"/>
    </xf>
    <xf numFmtId="0" fontId="5" fillId="6" borderId="21" xfId="0" applyFont="1" applyFill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5" borderId="1" xfId="0" applyFont="1" applyFill="1" applyBorder="1" applyAlignment="1">
      <alignment horizontal="left" wrapText="1"/>
    </xf>
    <xf numFmtId="0" fontId="5" fillId="5" borderId="5" xfId="0" applyFont="1" applyFill="1" applyBorder="1" applyAlignment="1">
      <alignment horizontal="left" wrapText="1"/>
    </xf>
    <xf numFmtId="0" fontId="5" fillId="6" borderId="0" xfId="0" applyFont="1" applyFill="1" applyAlignment="1">
      <alignment horizontal="left" wrapText="1"/>
    </xf>
    <xf numFmtId="0" fontId="5" fillId="6" borderId="24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2">
    <dxf>
      <font>
        <b/>
        <i val="0"/>
        <color rgb="FF000000"/>
      </font>
      <fill>
        <patternFill>
          <bgColor rgb="FF339966"/>
        </patternFill>
      </fill>
      <border/>
    </dxf>
    <dxf>
      <font>
        <b/>
        <i val="0"/>
        <color rgb="FF00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5"/>
  <sheetViews>
    <sheetView tabSelected="1" workbookViewId="0" topLeftCell="A1">
      <pane ySplit="15" topLeftCell="BM1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7109375" style="12" customWidth="1"/>
    <col min="2" max="2" width="20.421875" style="1" customWidth="1"/>
    <col min="3" max="3" width="12.8515625" style="1" customWidth="1"/>
    <col min="4" max="4" width="7.00390625" style="1" customWidth="1"/>
    <col min="5" max="6" width="7.57421875" style="1" customWidth="1"/>
    <col min="7" max="7" width="7.8515625" style="1" customWidth="1"/>
    <col min="8" max="16384" width="9.140625" style="1" customWidth="1"/>
  </cols>
  <sheetData>
    <row r="1" ht="15.75" customHeight="1">
      <c r="A1" s="56" t="s">
        <v>449</v>
      </c>
    </row>
    <row r="2" ht="11.25">
      <c r="A2" s="2" t="s">
        <v>0</v>
      </c>
    </row>
    <row r="3" ht="11.25">
      <c r="A3" s="2"/>
    </row>
    <row r="4" s="4" customFormat="1" ht="11.25">
      <c r="A4" s="3" t="s">
        <v>416</v>
      </c>
    </row>
    <row r="5" s="4" customFormat="1" ht="11.25">
      <c r="A5" s="5" t="s">
        <v>411</v>
      </c>
    </row>
    <row r="6" s="4" customFormat="1" ht="11.25">
      <c r="A6" s="5" t="s">
        <v>409</v>
      </c>
    </row>
    <row r="7" s="4" customFormat="1" ht="11.25">
      <c r="A7" s="5" t="s">
        <v>412</v>
      </c>
    </row>
    <row r="8" s="4" customFormat="1" ht="11.25">
      <c r="A8" s="3" t="s">
        <v>417</v>
      </c>
    </row>
    <row r="9" spans="1:2" s="4" customFormat="1" ht="11.25">
      <c r="A9" s="6" t="s">
        <v>418</v>
      </c>
      <c r="B9" s="7"/>
    </row>
    <row r="10" spans="1:2" s="4" customFormat="1" ht="11.25">
      <c r="A10" s="8" t="s">
        <v>420</v>
      </c>
      <c r="B10" s="9"/>
    </row>
    <row r="11" spans="1:2" s="4" customFormat="1" ht="11.25">
      <c r="A11" s="10" t="s">
        <v>419</v>
      </c>
      <c r="B11" s="11"/>
    </row>
    <row r="13" spans="1:7" ht="12.75" customHeight="1">
      <c r="A13" s="74" t="s">
        <v>1</v>
      </c>
      <c r="B13" s="74" t="s">
        <v>2</v>
      </c>
      <c r="C13" s="13" t="s">
        <v>3</v>
      </c>
      <c r="D13" s="14" t="s">
        <v>414</v>
      </c>
      <c r="E13" s="15" t="s">
        <v>415</v>
      </c>
      <c r="F13" s="16"/>
      <c r="G13" s="17"/>
    </row>
    <row r="14" spans="1:7" ht="11.25">
      <c r="A14" s="75"/>
      <c r="B14" s="75"/>
      <c r="C14" s="18" t="s">
        <v>4</v>
      </c>
      <c r="D14" s="19" t="s">
        <v>404</v>
      </c>
      <c r="E14" s="20"/>
      <c r="F14" s="21"/>
      <c r="G14" s="22"/>
    </row>
    <row r="15" spans="1:7" ht="11.25">
      <c r="A15" s="23"/>
      <c r="B15" s="23"/>
      <c r="C15" s="24"/>
      <c r="D15" s="25"/>
      <c r="E15" s="26" t="s">
        <v>408</v>
      </c>
      <c r="F15" s="27" t="s">
        <v>410</v>
      </c>
      <c r="G15" s="28" t="s">
        <v>413</v>
      </c>
    </row>
    <row r="16" spans="1:7" ht="18.75" customHeight="1" thickBot="1">
      <c r="A16" s="76" t="s">
        <v>5</v>
      </c>
      <c r="B16" s="77"/>
      <c r="C16" s="29" t="s">
        <v>6</v>
      </c>
      <c r="D16" s="30" t="s">
        <v>405</v>
      </c>
      <c r="E16" s="31" t="s">
        <v>405</v>
      </c>
      <c r="F16" s="31" t="s">
        <v>405</v>
      </c>
      <c r="G16" s="32" t="s">
        <v>405</v>
      </c>
    </row>
    <row r="17" spans="1:7" ht="30" customHeight="1" thickBot="1">
      <c r="A17" s="52" t="s">
        <v>7</v>
      </c>
      <c r="B17" s="44" t="s">
        <v>8</v>
      </c>
      <c r="C17" s="34" t="s">
        <v>9</v>
      </c>
      <c r="D17" s="35">
        <v>1</v>
      </c>
      <c r="E17" s="35" t="s">
        <v>406</v>
      </c>
      <c r="F17" s="35" t="s">
        <v>406</v>
      </c>
      <c r="G17" s="35" t="s">
        <v>406</v>
      </c>
    </row>
    <row r="18" spans="1:7" ht="34.5" customHeight="1" thickBot="1">
      <c r="A18" s="52" t="s">
        <v>10</v>
      </c>
      <c r="B18" s="44" t="s">
        <v>11</v>
      </c>
      <c r="C18" s="34" t="s">
        <v>12</v>
      </c>
      <c r="D18" s="35">
        <v>2</v>
      </c>
      <c r="E18" s="35" t="s">
        <v>406</v>
      </c>
      <c r="F18" s="35" t="s">
        <v>406</v>
      </c>
      <c r="G18" s="35" t="s">
        <v>406</v>
      </c>
    </row>
    <row r="19" spans="1:7" ht="30.75" customHeight="1" thickBot="1">
      <c r="A19" s="52" t="s">
        <v>13</v>
      </c>
      <c r="B19" s="44" t="s">
        <v>14</v>
      </c>
      <c r="C19" s="34" t="s">
        <v>15</v>
      </c>
      <c r="D19" s="35">
        <v>3</v>
      </c>
      <c r="E19" s="35" t="s">
        <v>406</v>
      </c>
      <c r="F19" s="35" t="s">
        <v>406</v>
      </c>
      <c r="G19" s="35" t="s">
        <v>406</v>
      </c>
    </row>
    <row r="20" spans="1:7" ht="25.5" customHeight="1" thickBot="1">
      <c r="A20" s="52" t="s">
        <v>16</v>
      </c>
      <c r="B20" s="44" t="s">
        <v>17</v>
      </c>
      <c r="C20" s="34" t="s">
        <v>18</v>
      </c>
      <c r="D20" s="35">
        <v>4</v>
      </c>
      <c r="E20" s="35" t="s">
        <v>406</v>
      </c>
      <c r="F20" s="35" t="s">
        <v>406</v>
      </c>
      <c r="G20" s="35" t="s">
        <v>406</v>
      </c>
    </row>
    <row r="21" spans="1:7" ht="25.5" customHeight="1" thickBot="1">
      <c r="A21" s="52" t="s">
        <v>19</v>
      </c>
      <c r="B21" s="44" t="s">
        <v>20</v>
      </c>
      <c r="C21" s="34" t="s">
        <v>21</v>
      </c>
      <c r="D21" s="35">
        <v>5</v>
      </c>
      <c r="E21" s="35" t="s">
        <v>406</v>
      </c>
      <c r="F21" s="35" t="s">
        <v>406</v>
      </c>
      <c r="G21" s="35" t="s">
        <v>406</v>
      </c>
    </row>
    <row r="22" spans="1:7" ht="45.75" thickBot="1">
      <c r="A22" s="52" t="s">
        <v>22</v>
      </c>
      <c r="B22" s="44" t="s">
        <v>23</v>
      </c>
      <c r="C22" s="34" t="s">
        <v>24</v>
      </c>
      <c r="D22" s="35">
        <v>6</v>
      </c>
      <c r="E22" s="35" t="s">
        <v>406</v>
      </c>
      <c r="F22" s="35" t="s">
        <v>406</v>
      </c>
      <c r="G22" s="35" t="s">
        <v>406</v>
      </c>
    </row>
    <row r="23" spans="1:7" ht="23.25" thickBot="1">
      <c r="A23" s="52" t="s">
        <v>25</v>
      </c>
      <c r="B23" s="44" t="s">
        <v>26</v>
      </c>
      <c r="C23" s="34" t="s">
        <v>27</v>
      </c>
      <c r="D23" s="35">
        <v>7</v>
      </c>
      <c r="E23" s="35" t="s">
        <v>406</v>
      </c>
      <c r="F23" s="35" t="s">
        <v>406</v>
      </c>
      <c r="G23" s="35" t="s">
        <v>406</v>
      </c>
    </row>
    <row r="24" spans="1:7" ht="12" thickBot="1">
      <c r="A24" s="72" t="s">
        <v>28</v>
      </c>
      <c r="B24" s="73"/>
      <c r="C24" s="34" t="s">
        <v>29</v>
      </c>
      <c r="D24" s="35">
        <v>8</v>
      </c>
      <c r="E24" s="35" t="s">
        <v>406</v>
      </c>
      <c r="F24" s="35" t="s">
        <v>406</v>
      </c>
      <c r="G24" s="35" t="s">
        <v>406</v>
      </c>
    </row>
    <row r="25" spans="1:7" ht="34.5" thickBot="1">
      <c r="A25" s="44" t="s">
        <v>30</v>
      </c>
      <c r="B25" s="44" t="s">
        <v>31</v>
      </c>
      <c r="C25" s="34" t="s">
        <v>32</v>
      </c>
      <c r="D25" s="35">
        <v>9</v>
      </c>
      <c r="E25" s="35" t="s">
        <v>406</v>
      </c>
      <c r="F25" s="35" t="s">
        <v>406</v>
      </c>
      <c r="G25" s="35" t="s">
        <v>406</v>
      </c>
    </row>
    <row r="26" spans="1:7" ht="11.25">
      <c r="A26" s="59" t="s">
        <v>33</v>
      </c>
      <c r="B26" s="45" t="s">
        <v>34</v>
      </c>
      <c r="C26" s="61" t="s">
        <v>35</v>
      </c>
      <c r="D26" s="35">
        <v>10</v>
      </c>
      <c r="E26" s="35" t="s">
        <v>406</v>
      </c>
      <c r="F26" s="35" t="s">
        <v>406</v>
      </c>
      <c r="G26" s="35" t="s">
        <v>406</v>
      </c>
    </row>
    <row r="27" spans="1:7" ht="11.25">
      <c r="A27" s="63"/>
      <c r="B27" s="53" t="s">
        <v>421</v>
      </c>
      <c r="C27" s="64"/>
      <c r="D27" s="35">
        <v>11</v>
      </c>
      <c r="E27" s="35" t="s">
        <v>406</v>
      </c>
      <c r="F27" s="35" t="s">
        <v>406</v>
      </c>
      <c r="G27" s="35" t="s">
        <v>406</v>
      </c>
    </row>
    <row r="28" spans="1:7" ht="22.5">
      <c r="A28" s="63"/>
      <c r="B28" s="53" t="s">
        <v>422</v>
      </c>
      <c r="C28" s="64"/>
      <c r="D28" s="35">
        <v>12</v>
      </c>
      <c r="E28" s="35" t="s">
        <v>406</v>
      </c>
      <c r="F28" s="35" t="s">
        <v>406</v>
      </c>
      <c r="G28" s="35" t="s">
        <v>406</v>
      </c>
    </row>
    <row r="29" spans="1:7" ht="11.25">
      <c r="A29" s="63"/>
      <c r="B29" s="53" t="s">
        <v>423</v>
      </c>
      <c r="C29" s="64"/>
      <c r="D29" s="35">
        <v>13</v>
      </c>
      <c r="E29" s="35" t="s">
        <v>406</v>
      </c>
      <c r="F29" s="35" t="s">
        <v>406</v>
      </c>
      <c r="G29" s="35" t="s">
        <v>406</v>
      </c>
    </row>
    <row r="30" spans="1:7" ht="11.25">
      <c r="A30" s="63"/>
      <c r="B30" s="53" t="s">
        <v>424</v>
      </c>
      <c r="C30" s="64"/>
      <c r="D30" s="35">
        <v>14</v>
      </c>
      <c r="E30" s="35" t="s">
        <v>406</v>
      </c>
      <c r="F30" s="35" t="s">
        <v>406</v>
      </c>
      <c r="G30" s="35" t="s">
        <v>406</v>
      </c>
    </row>
    <row r="31" spans="1:7" ht="11.25">
      <c r="A31" s="63"/>
      <c r="B31" s="53" t="s">
        <v>425</v>
      </c>
      <c r="C31" s="64"/>
      <c r="D31" s="35">
        <v>15</v>
      </c>
      <c r="E31" s="35" t="s">
        <v>406</v>
      </c>
      <c r="F31" s="35" t="s">
        <v>406</v>
      </c>
      <c r="G31" s="35" t="s">
        <v>406</v>
      </c>
    </row>
    <row r="32" spans="1:7" ht="23.25" thickBot="1">
      <c r="A32" s="60"/>
      <c r="B32" s="54" t="s">
        <v>426</v>
      </c>
      <c r="C32" s="62"/>
      <c r="D32" s="35">
        <v>16</v>
      </c>
      <c r="E32" s="35" t="s">
        <v>406</v>
      </c>
      <c r="F32" s="35" t="s">
        <v>406</v>
      </c>
      <c r="G32" s="35" t="s">
        <v>406</v>
      </c>
    </row>
    <row r="33" spans="1:7" ht="23.25" thickBot="1">
      <c r="A33" s="44" t="s">
        <v>36</v>
      </c>
      <c r="B33" s="44" t="s">
        <v>37</v>
      </c>
      <c r="C33" s="34" t="s">
        <v>38</v>
      </c>
      <c r="D33" s="35">
        <v>17</v>
      </c>
      <c r="E33" s="35" t="s">
        <v>406</v>
      </c>
      <c r="F33" s="35" t="s">
        <v>406</v>
      </c>
      <c r="G33" s="35" t="s">
        <v>406</v>
      </c>
    </row>
    <row r="34" spans="1:7" ht="38.25" customHeight="1">
      <c r="A34" s="59" t="s">
        <v>39</v>
      </c>
      <c r="B34" s="53" t="s">
        <v>427</v>
      </c>
      <c r="C34" s="61" t="s">
        <v>40</v>
      </c>
      <c r="D34" s="35">
        <v>18</v>
      </c>
      <c r="E34" s="35" t="s">
        <v>406</v>
      </c>
      <c r="F34" s="35" t="s">
        <v>406</v>
      </c>
      <c r="G34" s="35" t="s">
        <v>406</v>
      </c>
    </row>
    <row r="35" spans="1:7" ht="57.75" customHeight="1" thickBot="1">
      <c r="A35" s="60"/>
      <c r="B35" s="54" t="s">
        <v>428</v>
      </c>
      <c r="C35" s="62"/>
      <c r="D35" s="35">
        <v>19</v>
      </c>
      <c r="E35" s="35" t="s">
        <v>407</v>
      </c>
      <c r="F35" s="35" t="s">
        <v>407</v>
      </c>
      <c r="G35" s="35" t="s">
        <v>407</v>
      </c>
    </row>
    <row r="36" spans="1:7" ht="12" thickBot="1">
      <c r="A36" s="70" t="s">
        <v>41</v>
      </c>
      <c r="B36" s="71"/>
      <c r="C36" s="29" t="s">
        <v>42</v>
      </c>
      <c r="D36" s="35">
        <v>20</v>
      </c>
      <c r="E36" s="41" t="s">
        <v>405</v>
      </c>
      <c r="F36" s="41" t="s">
        <v>405</v>
      </c>
      <c r="G36" s="41" t="s">
        <v>405</v>
      </c>
    </row>
    <row r="37" spans="1:7" ht="12" thickBot="1">
      <c r="A37" s="44" t="s">
        <v>43</v>
      </c>
      <c r="B37" s="44" t="s">
        <v>44</v>
      </c>
      <c r="C37" s="34" t="s">
        <v>45</v>
      </c>
      <c r="D37" s="35">
        <v>21</v>
      </c>
      <c r="E37" s="35" t="s">
        <v>406</v>
      </c>
      <c r="F37" s="35" t="s">
        <v>406</v>
      </c>
      <c r="G37" s="35" t="s">
        <v>406</v>
      </c>
    </row>
    <row r="38" spans="1:7" ht="23.25" thickBot="1">
      <c r="A38" s="44" t="s">
        <v>46</v>
      </c>
      <c r="B38" s="44" t="s">
        <v>47</v>
      </c>
      <c r="C38" s="34" t="s">
        <v>48</v>
      </c>
      <c r="D38" s="35">
        <v>22</v>
      </c>
      <c r="E38" s="35" t="s">
        <v>406</v>
      </c>
      <c r="F38" s="35" t="s">
        <v>406</v>
      </c>
      <c r="G38" s="35" t="s">
        <v>406</v>
      </c>
    </row>
    <row r="39" spans="1:7" ht="34.5" thickBot="1">
      <c r="A39" s="44" t="s">
        <v>49</v>
      </c>
      <c r="B39" s="44" t="s">
        <v>50</v>
      </c>
      <c r="C39" s="34" t="s">
        <v>51</v>
      </c>
      <c r="D39" s="35">
        <v>23</v>
      </c>
      <c r="E39" s="42" t="s">
        <v>406</v>
      </c>
      <c r="F39" s="35" t="s">
        <v>407</v>
      </c>
      <c r="G39" s="35" t="s">
        <v>407</v>
      </c>
    </row>
    <row r="40" spans="1:7" ht="23.25" thickBot="1">
      <c r="A40" s="44" t="s">
        <v>52</v>
      </c>
      <c r="B40" s="44" t="s">
        <v>53</v>
      </c>
      <c r="C40" s="34" t="s">
        <v>54</v>
      </c>
      <c r="D40" s="35">
        <v>24</v>
      </c>
      <c r="E40" s="35" t="s">
        <v>406</v>
      </c>
      <c r="F40" s="35" t="s">
        <v>406</v>
      </c>
      <c r="G40" s="35" t="s">
        <v>406</v>
      </c>
    </row>
    <row r="41" spans="1:7" ht="23.25" thickBot="1">
      <c r="A41" s="44" t="s">
        <v>55</v>
      </c>
      <c r="B41" s="44" t="s">
        <v>56</v>
      </c>
      <c r="C41" s="34" t="s">
        <v>57</v>
      </c>
      <c r="D41" s="35">
        <v>25</v>
      </c>
      <c r="E41" s="35" t="s">
        <v>406</v>
      </c>
      <c r="F41" s="35" t="s">
        <v>406</v>
      </c>
      <c r="G41" s="35" t="s">
        <v>406</v>
      </c>
    </row>
    <row r="42" spans="1:7" ht="12" thickBot="1">
      <c r="A42" s="44" t="s">
        <v>58</v>
      </c>
      <c r="B42" s="44"/>
      <c r="C42" s="34" t="s">
        <v>59</v>
      </c>
      <c r="D42" s="35">
        <v>26</v>
      </c>
      <c r="E42" s="35" t="s">
        <v>406</v>
      </c>
      <c r="F42" s="35" t="s">
        <v>406</v>
      </c>
      <c r="G42" s="35" t="s">
        <v>406</v>
      </c>
    </row>
    <row r="43" spans="1:7" ht="12" thickBot="1">
      <c r="A43" s="44" t="s">
        <v>60</v>
      </c>
      <c r="B43" s="44"/>
      <c r="C43" s="34" t="s">
        <v>61</v>
      </c>
      <c r="D43" s="35">
        <v>27</v>
      </c>
      <c r="E43" s="35" t="s">
        <v>406</v>
      </c>
      <c r="F43" s="35" t="s">
        <v>406</v>
      </c>
      <c r="G43" s="35" t="s">
        <v>406</v>
      </c>
    </row>
    <row r="44" spans="1:7" ht="12" thickBot="1">
      <c r="A44" s="44" t="s">
        <v>62</v>
      </c>
      <c r="B44" s="44"/>
      <c r="C44" s="34" t="s">
        <v>63</v>
      </c>
      <c r="D44" s="35">
        <v>28</v>
      </c>
      <c r="E44" s="35" t="s">
        <v>406</v>
      </c>
      <c r="F44" s="42" t="s">
        <v>406</v>
      </c>
      <c r="G44" s="42" t="s">
        <v>406</v>
      </c>
    </row>
    <row r="45" spans="1:7" ht="12" thickBot="1">
      <c r="A45" s="44" t="s">
        <v>64</v>
      </c>
      <c r="B45" s="44"/>
      <c r="C45" s="34" t="s">
        <v>65</v>
      </c>
      <c r="D45" s="35">
        <v>29</v>
      </c>
      <c r="E45" s="35" t="s">
        <v>406</v>
      </c>
      <c r="F45" s="35" t="s">
        <v>406</v>
      </c>
      <c r="G45" s="35" t="s">
        <v>406</v>
      </c>
    </row>
    <row r="46" spans="1:7" ht="12" thickBot="1">
      <c r="A46" s="44" t="s">
        <v>66</v>
      </c>
      <c r="B46" s="44"/>
      <c r="C46" s="34" t="s">
        <v>67</v>
      </c>
      <c r="D46" s="35">
        <v>30</v>
      </c>
      <c r="E46" s="35" t="s">
        <v>406</v>
      </c>
      <c r="F46" s="35" t="s">
        <v>406</v>
      </c>
      <c r="G46" s="35" t="s">
        <v>406</v>
      </c>
    </row>
    <row r="47" spans="1:7" ht="12" thickBot="1">
      <c r="A47" s="44" t="s">
        <v>68</v>
      </c>
      <c r="B47" s="44"/>
      <c r="C47" s="34" t="s">
        <v>69</v>
      </c>
      <c r="D47" s="35">
        <v>31</v>
      </c>
      <c r="E47" s="35" t="s">
        <v>406</v>
      </c>
      <c r="F47" s="35" t="s">
        <v>406</v>
      </c>
      <c r="G47" s="35" t="s">
        <v>406</v>
      </c>
    </row>
    <row r="48" spans="1:7" ht="12" thickBot="1">
      <c r="A48" s="44" t="s">
        <v>70</v>
      </c>
      <c r="B48" s="44"/>
      <c r="C48" s="34" t="s">
        <v>71</v>
      </c>
      <c r="D48" s="35">
        <v>32</v>
      </c>
      <c r="E48" s="35" t="s">
        <v>406</v>
      </c>
      <c r="F48" s="35" t="s">
        <v>406</v>
      </c>
      <c r="G48" s="35" t="s">
        <v>406</v>
      </c>
    </row>
    <row r="49" spans="1:7" ht="12" thickBot="1">
      <c r="A49" s="44" t="s">
        <v>72</v>
      </c>
      <c r="B49" s="44"/>
      <c r="C49" s="34" t="s">
        <v>73</v>
      </c>
      <c r="D49" s="35">
        <v>33</v>
      </c>
      <c r="E49" s="35" t="s">
        <v>406</v>
      </c>
      <c r="F49" s="42" t="s">
        <v>406</v>
      </c>
      <c r="G49" s="42" t="s">
        <v>406</v>
      </c>
    </row>
    <row r="50" spans="1:7" ht="12" thickBot="1">
      <c r="A50" s="44" t="s">
        <v>74</v>
      </c>
      <c r="B50" s="44"/>
      <c r="C50" s="34" t="s">
        <v>75</v>
      </c>
      <c r="D50" s="35">
        <v>34</v>
      </c>
      <c r="E50" s="35" t="s">
        <v>406</v>
      </c>
      <c r="F50" s="42" t="s">
        <v>406</v>
      </c>
      <c r="G50" s="42" t="s">
        <v>406</v>
      </c>
    </row>
    <row r="51" spans="1:7" ht="12" thickBot="1">
      <c r="A51" s="44" t="s">
        <v>76</v>
      </c>
      <c r="B51" s="44"/>
      <c r="C51" s="34" t="s">
        <v>77</v>
      </c>
      <c r="D51" s="35">
        <v>35</v>
      </c>
      <c r="E51" s="35" t="s">
        <v>406</v>
      </c>
      <c r="F51" s="42" t="s">
        <v>406</v>
      </c>
      <c r="G51" s="42" t="s">
        <v>406</v>
      </c>
    </row>
    <row r="52" spans="1:7" ht="68.25" thickBot="1">
      <c r="A52" s="44" t="s">
        <v>78</v>
      </c>
      <c r="B52" s="44" t="s">
        <v>79</v>
      </c>
      <c r="C52" s="34" t="s">
        <v>80</v>
      </c>
      <c r="D52" s="35">
        <v>36</v>
      </c>
      <c r="E52" s="42" t="s">
        <v>406</v>
      </c>
      <c r="F52" s="35" t="s">
        <v>407</v>
      </c>
      <c r="G52" s="35" t="s">
        <v>407</v>
      </c>
    </row>
    <row r="53" spans="1:7" ht="57" thickBot="1">
      <c r="A53" s="44" t="s">
        <v>81</v>
      </c>
      <c r="B53" s="44" t="s">
        <v>82</v>
      </c>
      <c r="C53" s="34" t="s">
        <v>83</v>
      </c>
      <c r="D53" s="35">
        <v>37</v>
      </c>
      <c r="E53" s="42" t="s">
        <v>406</v>
      </c>
      <c r="F53" s="35" t="s">
        <v>407</v>
      </c>
      <c r="G53" s="35" t="s">
        <v>407</v>
      </c>
    </row>
    <row r="54" spans="1:7" ht="45.75" thickBot="1">
      <c r="A54" s="44" t="s">
        <v>84</v>
      </c>
      <c r="B54" s="44" t="s">
        <v>85</v>
      </c>
      <c r="C54" s="34" t="s">
        <v>86</v>
      </c>
      <c r="D54" s="35">
        <v>38</v>
      </c>
      <c r="E54" s="42" t="s">
        <v>406</v>
      </c>
      <c r="F54" s="35" t="s">
        <v>407</v>
      </c>
      <c r="G54" s="35" t="s">
        <v>407</v>
      </c>
    </row>
    <row r="55" spans="1:7" ht="21" customHeight="1" thickBot="1">
      <c r="A55" s="70" t="s">
        <v>87</v>
      </c>
      <c r="B55" s="71"/>
      <c r="C55" s="29" t="s">
        <v>88</v>
      </c>
      <c r="D55" s="35">
        <v>39</v>
      </c>
      <c r="E55" s="41" t="s">
        <v>405</v>
      </c>
      <c r="F55" s="41" t="s">
        <v>405</v>
      </c>
      <c r="G55" s="41" t="s">
        <v>405</v>
      </c>
    </row>
    <row r="56" spans="1:7" ht="45.75" thickBot="1">
      <c r="A56" s="44" t="s">
        <v>89</v>
      </c>
      <c r="B56" s="44" t="s">
        <v>90</v>
      </c>
      <c r="C56" s="34" t="s">
        <v>45</v>
      </c>
      <c r="D56" s="35">
        <v>40</v>
      </c>
      <c r="E56" s="35" t="s">
        <v>406</v>
      </c>
      <c r="F56" s="35" t="s">
        <v>406</v>
      </c>
      <c r="G56" s="35" t="s">
        <v>406</v>
      </c>
    </row>
    <row r="57" spans="1:7" ht="45.75" thickBot="1">
      <c r="A57" s="44" t="s">
        <v>46</v>
      </c>
      <c r="B57" s="44" t="s">
        <v>91</v>
      </c>
      <c r="C57" s="34" t="s">
        <v>48</v>
      </c>
      <c r="D57" s="35">
        <v>41</v>
      </c>
      <c r="E57" s="35" t="s">
        <v>406</v>
      </c>
      <c r="F57" s="35" t="s">
        <v>406</v>
      </c>
      <c r="G57" s="35" t="s">
        <v>406</v>
      </c>
    </row>
    <row r="58" spans="1:7" ht="34.5" thickBot="1">
      <c r="A58" s="44" t="s">
        <v>92</v>
      </c>
      <c r="B58" s="44" t="s">
        <v>93</v>
      </c>
      <c r="C58" s="34" t="s">
        <v>54</v>
      </c>
      <c r="D58" s="35">
        <v>42</v>
      </c>
      <c r="E58" s="35" t="s">
        <v>406</v>
      </c>
      <c r="F58" s="35" t="s">
        <v>406</v>
      </c>
      <c r="G58" s="35" t="s">
        <v>406</v>
      </c>
    </row>
    <row r="59" spans="1:7" ht="34.5" thickBot="1">
      <c r="A59" s="44" t="s">
        <v>94</v>
      </c>
      <c r="B59" s="44" t="s">
        <v>95</v>
      </c>
      <c r="C59" s="34" t="s">
        <v>57</v>
      </c>
      <c r="D59" s="35">
        <v>43</v>
      </c>
      <c r="E59" s="35" t="s">
        <v>406</v>
      </c>
      <c r="F59" s="35" t="s">
        <v>406</v>
      </c>
      <c r="G59" s="35" t="s">
        <v>406</v>
      </c>
    </row>
    <row r="60" spans="1:7" ht="12" thickBot="1">
      <c r="A60" s="44" t="s">
        <v>58</v>
      </c>
      <c r="B60" s="44"/>
      <c r="C60" s="34" t="s">
        <v>59</v>
      </c>
      <c r="D60" s="35">
        <v>44</v>
      </c>
      <c r="E60" s="35" t="s">
        <v>406</v>
      </c>
      <c r="F60" s="35" t="s">
        <v>406</v>
      </c>
      <c r="G60" s="35" t="s">
        <v>406</v>
      </c>
    </row>
    <row r="61" spans="1:7" ht="12" thickBot="1">
      <c r="A61" s="44" t="s">
        <v>60</v>
      </c>
      <c r="B61" s="44"/>
      <c r="C61" s="34" t="s">
        <v>61</v>
      </c>
      <c r="D61" s="35">
        <v>45</v>
      </c>
      <c r="E61" s="35" t="s">
        <v>406</v>
      </c>
      <c r="F61" s="35" t="s">
        <v>406</v>
      </c>
      <c r="G61" s="35" t="s">
        <v>406</v>
      </c>
    </row>
    <row r="62" spans="1:7" ht="12" thickBot="1">
      <c r="A62" s="44" t="s">
        <v>62</v>
      </c>
      <c r="B62" s="44"/>
      <c r="C62" s="34" t="s">
        <v>63</v>
      </c>
      <c r="D62" s="35">
        <v>46</v>
      </c>
      <c r="E62" s="35" t="s">
        <v>406</v>
      </c>
      <c r="F62" s="42" t="s">
        <v>406</v>
      </c>
      <c r="G62" s="42" t="s">
        <v>406</v>
      </c>
    </row>
    <row r="63" spans="1:7" ht="12" thickBot="1">
      <c r="A63" s="44" t="s">
        <v>64</v>
      </c>
      <c r="B63" s="44"/>
      <c r="C63" s="34" t="s">
        <v>65</v>
      </c>
      <c r="D63" s="35">
        <v>47</v>
      </c>
      <c r="E63" s="35" t="s">
        <v>406</v>
      </c>
      <c r="F63" s="35" t="s">
        <v>406</v>
      </c>
      <c r="G63" s="35" t="s">
        <v>406</v>
      </c>
    </row>
    <row r="64" spans="1:7" ht="12" thickBot="1">
      <c r="A64" s="44" t="s">
        <v>66</v>
      </c>
      <c r="B64" s="44"/>
      <c r="C64" s="34" t="s">
        <v>67</v>
      </c>
      <c r="D64" s="35">
        <v>48</v>
      </c>
      <c r="E64" s="35" t="s">
        <v>406</v>
      </c>
      <c r="F64" s="35" t="s">
        <v>406</v>
      </c>
      <c r="G64" s="35" t="s">
        <v>406</v>
      </c>
    </row>
    <row r="65" spans="1:7" ht="12" thickBot="1">
      <c r="A65" s="44" t="s">
        <v>68</v>
      </c>
      <c r="B65" s="44"/>
      <c r="C65" s="34" t="s">
        <v>69</v>
      </c>
      <c r="D65" s="35">
        <v>49</v>
      </c>
      <c r="E65" s="35" t="s">
        <v>406</v>
      </c>
      <c r="F65" s="35" t="s">
        <v>406</v>
      </c>
      <c r="G65" s="35" t="s">
        <v>406</v>
      </c>
    </row>
    <row r="66" spans="1:7" ht="12" thickBot="1">
      <c r="A66" s="44" t="s">
        <v>70</v>
      </c>
      <c r="B66" s="44"/>
      <c r="C66" s="34" t="s">
        <v>71</v>
      </c>
      <c r="D66" s="35">
        <v>50</v>
      </c>
      <c r="E66" s="35" t="s">
        <v>406</v>
      </c>
      <c r="F66" s="42" t="s">
        <v>406</v>
      </c>
      <c r="G66" s="42" t="s">
        <v>406</v>
      </c>
    </row>
    <row r="67" spans="1:7" ht="12" thickBot="1">
      <c r="A67" s="44" t="s">
        <v>72</v>
      </c>
      <c r="B67" s="44"/>
      <c r="C67" s="34" t="s">
        <v>73</v>
      </c>
      <c r="D67" s="35">
        <v>51</v>
      </c>
      <c r="E67" s="35" t="s">
        <v>406</v>
      </c>
      <c r="F67" s="42" t="s">
        <v>406</v>
      </c>
      <c r="G67" s="42" t="s">
        <v>406</v>
      </c>
    </row>
    <row r="68" spans="1:7" ht="12" thickBot="1">
      <c r="A68" s="44" t="s">
        <v>74</v>
      </c>
      <c r="B68" s="44"/>
      <c r="C68" s="34" t="s">
        <v>75</v>
      </c>
      <c r="D68" s="35">
        <v>52</v>
      </c>
      <c r="E68" s="35" t="s">
        <v>406</v>
      </c>
      <c r="F68" s="42" t="s">
        <v>406</v>
      </c>
      <c r="G68" s="42" t="s">
        <v>406</v>
      </c>
    </row>
    <row r="69" spans="1:7" ht="12" thickBot="1">
      <c r="A69" s="44" t="s">
        <v>76</v>
      </c>
      <c r="B69" s="44"/>
      <c r="C69" s="34" t="s">
        <v>77</v>
      </c>
      <c r="D69" s="35">
        <v>53</v>
      </c>
      <c r="E69" s="35" t="s">
        <v>406</v>
      </c>
      <c r="F69" s="42" t="s">
        <v>406</v>
      </c>
      <c r="G69" s="42" t="s">
        <v>406</v>
      </c>
    </row>
    <row r="70" spans="1:7" ht="12" thickBot="1">
      <c r="A70" s="72" t="s">
        <v>96</v>
      </c>
      <c r="B70" s="73"/>
      <c r="C70" s="34" t="s">
        <v>97</v>
      </c>
      <c r="D70" s="35">
        <v>54</v>
      </c>
      <c r="E70" s="35" t="s">
        <v>407</v>
      </c>
      <c r="F70" s="35" t="s">
        <v>407</v>
      </c>
      <c r="G70" s="35" t="s">
        <v>407</v>
      </c>
    </row>
    <row r="71" spans="1:7" ht="45.75" thickBot="1">
      <c r="A71" s="44" t="s">
        <v>98</v>
      </c>
      <c r="B71" s="44" t="s">
        <v>99</v>
      </c>
      <c r="C71" s="34" t="s">
        <v>45</v>
      </c>
      <c r="D71" s="35">
        <v>55</v>
      </c>
      <c r="E71" s="35" t="s">
        <v>407</v>
      </c>
      <c r="F71" s="35" t="s">
        <v>407</v>
      </c>
      <c r="G71" s="35" t="s">
        <v>407</v>
      </c>
    </row>
    <row r="72" spans="1:7" ht="45.75" thickBot="1">
      <c r="A72" s="44" t="s">
        <v>100</v>
      </c>
      <c r="B72" s="44" t="s">
        <v>101</v>
      </c>
      <c r="C72" s="34" t="s">
        <v>54</v>
      </c>
      <c r="D72" s="35">
        <v>56</v>
      </c>
      <c r="E72" s="35" t="s">
        <v>407</v>
      </c>
      <c r="F72" s="35" t="s">
        <v>407</v>
      </c>
      <c r="G72" s="35" t="s">
        <v>407</v>
      </c>
    </row>
    <row r="73" spans="1:7" ht="34.5" thickBot="1">
      <c r="A73" s="44" t="s">
        <v>102</v>
      </c>
      <c r="B73" s="44" t="s">
        <v>103</v>
      </c>
      <c r="C73" s="34" t="s">
        <v>57</v>
      </c>
      <c r="D73" s="35">
        <v>57</v>
      </c>
      <c r="E73" s="35" t="s">
        <v>407</v>
      </c>
      <c r="F73" s="35" t="s">
        <v>407</v>
      </c>
      <c r="G73" s="35" t="s">
        <v>407</v>
      </c>
    </row>
    <row r="74" spans="1:7" ht="12" thickBot="1">
      <c r="A74" s="44" t="s">
        <v>58</v>
      </c>
      <c r="B74" s="44"/>
      <c r="C74" s="34" t="s">
        <v>59</v>
      </c>
      <c r="D74" s="35">
        <v>58</v>
      </c>
      <c r="E74" s="35" t="s">
        <v>407</v>
      </c>
      <c r="F74" s="35" t="s">
        <v>407</v>
      </c>
      <c r="G74" s="35" t="s">
        <v>407</v>
      </c>
    </row>
    <row r="75" spans="1:7" ht="12" thickBot="1">
      <c r="A75" s="44" t="s">
        <v>60</v>
      </c>
      <c r="B75" s="44"/>
      <c r="C75" s="34" t="s">
        <v>61</v>
      </c>
      <c r="D75" s="35">
        <v>59</v>
      </c>
      <c r="E75" s="35" t="s">
        <v>407</v>
      </c>
      <c r="F75" s="35" t="s">
        <v>407</v>
      </c>
      <c r="G75" s="35" t="s">
        <v>407</v>
      </c>
    </row>
    <row r="76" spans="1:7" ht="12" thickBot="1">
      <c r="A76" s="44" t="s">
        <v>62</v>
      </c>
      <c r="B76" s="44"/>
      <c r="C76" s="34" t="s">
        <v>63</v>
      </c>
      <c r="D76" s="35">
        <v>60</v>
      </c>
      <c r="E76" s="35" t="s">
        <v>407</v>
      </c>
      <c r="F76" s="35" t="s">
        <v>407</v>
      </c>
      <c r="G76" s="35" t="s">
        <v>407</v>
      </c>
    </row>
    <row r="77" spans="1:7" ht="12" thickBot="1">
      <c r="A77" s="44" t="s">
        <v>64</v>
      </c>
      <c r="B77" s="44"/>
      <c r="C77" s="34" t="s">
        <v>65</v>
      </c>
      <c r="D77" s="35">
        <v>61</v>
      </c>
      <c r="E77" s="35" t="s">
        <v>407</v>
      </c>
      <c r="F77" s="35" t="s">
        <v>407</v>
      </c>
      <c r="G77" s="35" t="s">
        <v>407</v>
      </c>
    </row>
    <row r="78" spans="1:7" ht="12" thickBot="1">
      <c r="A78" s="44" t="s">
        <v>66</v>
      </c>
      <c r="B78" s="44"/>
      <c r="C78" s="34" t="s">
        <v>67</v>
      </c>
      <c r="D78" s="35">
        <v>62</v>
      </c>
      <c r="E78" s="35" t="s">
        <v>407</v>
      </c>
      <c r="F78" s="35" t="s">
        <v>407</v>
      </c>
      <c r="G78" s="35" t="s">
        <v>407</v>
      </c>
    </row>
    <row r="79" spans="1:7" ht="12" thickBot="1">
      <c r="A79" s="44" t="s">
        <v>68</v>
      </c>
      <c r="B79" s="44"/>
      <c r="C79" s="34" t="s">
        <v>69</v>
      </c>
      <c r="D79" s="35">
        <v>63</v>
      </c>
      <c r="E79" s="35" t="s">
        <v>407</v>
      </c>
      <c r="F79" s="35" t="s">
        <v>407</v>
      </c>
      <c r="G79" s="35" t="s">
        <v>407</v>
      </c>
    </row>
    <row r="80" spans="1:7" ht="12" thickBot="1">
      <c r="A80" s="44" t="s">
        <v>70</v>
      </c>
      <c r="B80" s="44"/>
      <c r="C80" s="34" t="s">
        <v>71</v>
      </c>
      <c r="D80" s="35">
        <v>64</v>
      </c>
      <c r="E80" s="35" t="s">
        <v>407</v>
      </c>
      <c r="F80" s="35" t="s">
        <v>407</v>
      </c>
      <c r="G80" s="35" t="s">
        <v>407</v>
      </c>
    </row>
    <row r="81" spans="1:7" ht="12" thickBot="1">
      <c r="A81" s="44" t="s">
        <v>72</v>
      </c>
      <c r="B81" s="44"/>
      <c r="C81" s="34" t="s">
        <v>73</v>
      </c>
      <c r="D81" s="35">
        <v>65</v>
      </c>
      <c r="E81" s="35" t="s">
        <v>407</v>
      </c>
      <c r="F81" s="35" t="s">
        <v>407</v>
      </c>
      <c r="G81" s="35" t="s">
        <v>407</v>
      </c>
    </row>
    <row r="82" spans="1:7" ht="12" thickBot="1">
      <c r="A82" s="44" t="s">
        <v>74</v>
      </c>
      <c r="B82" s="44"/>
      <c r="C82" s="34" t="s">
        <v>75</v>
      </c>
      <c r="D82" s="35">
        <v>66</v>
      </c>
      <c r="E82" s="35" t="s">
        <v>407</v>
      </c>
      <c r="F82" s="35" t="s">
        <v>407</v>
      </c>
      <c r="G82" s="35" t="s">
        <v>407</v>
      </c>
    </row>
    <row r="83" spans="1:7" ht="12" thickBot="1">
      <c r="A83" s="44" t="s">
        <v>76</v>
      </c>
      <c r="B83" s="44"/>
      <c r="C83" s="34" t="s">
        <v>77</v>
      </c>
      <c r="D83" s="35">
        <v>67</v>
      </c>
      <c r="E83" s="35" t="s">
        <v>407</v>
      </c>
      <c r="F83" s="35" t="s">
        <v>407</v>
      </c>
      <c r="G83" s="35" t="s">
        <v>407</v>
      </c>
    </row>
    <row r="84" spans="1:7" ht="23.25" thickBot="1">
      <c r="A84" s="70" t="s">
        <v>104</v>
      </c>
      <c r="B84" s="71"/>
      <c r="C84" s="29" t="s">
        <v>105</v>
      </c>
      <c r="D84" s="35">
        <v>68</v>
      </c>
      <c r="E84" s="41" t="s">
        <v>405</v>
      </c>
      <c r="F84" s="41" t="s">
        <v>405</v>
      </c>
      <c r="G84" s="41" t="s">
        <v>405</v>
      </c>
    </row>
    <row r="85" spans="1:7" ht="34.5" thickBot="1">
      <c r="A85" s="44" t="s">
        <v>106</v>
      </c>
      <c r="B85" s="44" t="s">
        <v>107</v>
      </c>
      <c r="C85" s="34" t="s">
        <v>108</v>
      </c>
      <c r="D85" s="35">
        <v>69</v>
      </c>
      <c r="E85" s="35" t="s">
        <v>406</v>
      </c>
      <c r="F85" s="35" t="s">
        <v>406</v>
      </c>
      <c r="G85" s="35" t="s">
        <v>406</v>
      </c>
    </row>
    <row r="86" spans="1:7" ht="45.75" thickBot="1">
      <c r="A86" s="44" t="s">
        <v>109</v>
      </c>
      <c r="B86" s="44" t="s">
        <v>110</v>
      </c>
      <c r="C86" s="34" t="s">
        <v>111</v>
      </c>
      <c r="D86" s="35">
        <v>70</v>
      </c>
      <c r="E86" s="35" t="s">
        <v>407</v>
      </c>
      <c r="F86" s="35" t="s">
        <v>407</v>
      </c>
      <c r="G86" s="35" t="s">
        <v>407</v>
      </c>
    </row>
    <row r="87" spans="1:7" ht="45.75" thickBot="1">
      <c r="A87" s="44" t="s">
        <v>112</v>
      </c>
      <c r="B87" s="44" t="s">
        <v>113</v>
      </c>
      <c r="C87" s="34" t="s">
        <v>114</v>
      </c>
      <c r="D87" s="35">
        <v>71</v>
      </c>
      <c r="E87" s="42" t="s">
        <v>406</v>
      </c>
      <c r="F87" s="35" t="s">
        <v>407</v>
      </c>
      <c r="G87" s="35" t="s">
        <v>407</v>
      </c>
    </row>
    <row r="88" spans="1:7" ht="34.5" thickBot="1">
      <c r="A88" s="44" t="s">
        <v>115</v>
      </c>
      <c r="B88" s="44" t="s">
        <v>116</v>
      </c>
      <c r="C88" s="34" t="s">
        <v>117</v>
      </c>
      <c r="D88" s="35">
        <v>72</v>
      </c>
      <c r="E88" s="35" t="s">
        <v>406</v>
      </c>
      <c r="F88" s="35" t="s">
        <v>406</v>
      </c>
      <c r="G88" s="35" t="s">
        <v>406</v>
      </c>
    </row>
    <row r="89" spans="1:7" ht="68.25" thickBot="1">
      <c r="A89" s="44" t="s">
        <v>118</v>
      </c>
      <c r="B89" s="44" t="s">
        <v>119</v>
      </c>
      <c r="C89" s="34" t="s">
        <v>120</v>
      </c>
      <c r="D89" s="35">
        <v>73</v>
      </c>
      <c r="E89" s="35" t="s">
        <v>406</v>
      </c>
      <c r="F89" s="35" t="s">
        <v>406</v>
      </c>
      <c r="G89" s="35" t="s">
        <v>406</v>
      </c>
    </row>
    <row r="90" spans="1:7" ht="68.25" thickBot="1">
      <c r="A90" s="44" t="s">
        <v>121</v>
      </c>
      <c r="B90" s="44" t="s">
        <v>122</v>
      </c>
      <c r="C90" s="34" t="s">
        <v>123</v>
      </c>
      <c r="D90" s="35">
        <v>74</v>
      </c>
      <c r="E90" s="35" t="s">
        <v>406</v>
      </c>
      <c r="F90" s="35" t="s">
        <v>406</v>
      </c>
      <c r="G90" s="35" t="s">
        <v>406</v>
      </c>
    </row>
    <row r="91" spans="1:7" ht="45.75" thickBot="1">
      <c r="A91" s="44" t="s">
        <v>124</v>
      </c>
      <c r="B91" s="44" t="s">
        <v>125</v>
      </c>
      <c r="C91" s="34" t="s">
        <v>126</v>
      </c>
      <c r="D91" s="35">
        <v>75</v>
      </c>
      <c r="E91" s="35" t="s">
        <v>406</v>
      </c>
      <c r="F91" s="42" t="s">
        <v>406</v>
      </c>
      <c r="G91" s="35" t="s">
        <v>407</v>
      </c>
    </row>
    <row r="92" spans="1:7" ht="23.25" thickBot="1">
      <c r="A92" s="44" t="s">
        <v>127</v>
      </c>
      <c r="B92" s="44" t="s">
        <v>128</v>
      </c>
      <c r="C92" s="34" t="s">
        <v>129</v>
      </c>
      <c r="D92" s="35">
        <v>76</v>
      </c>
      <c r="E92" s="35" t="s">
        <v>406</v>
      </c>
      <c r="F92" s="35" t="s">
        <v>406</v>
      </c>
      <c r="G92" s="35" t="s">
        <v>406</v>
      </c>
    </row>
    <row r="93" spans="1:7" ht="79.5" thickBot="1">
      <c r="A93" s="44" t="s">
        <v>130</v>
      </c>
      <c r="B93" s="44" t="s">
        <v>131</v>
      </c>
      <c r="C93" s="34" t="s">
        <v>132</v>
      </c>
      <c r="D93" s="35">
        <v>77</v>
      </c>
      <c r="E93" s="35" t="s">
        <v>406</v>
      </c>
      <c r="F93" s="35" t="s">
        <v>406</v>
      </c>
      <c r="G93" s="35" t="s">
        <v>406</v>
      </c>
    </row>
    <row r="94" spans="1:7" ht="203.25" thickBot="1">
      <c r="A94" s="44" t="s">
        <v>133</v>
      </c>
      <c r="B94" s="44" t="s">
        <v>134</v>
      </c>
      <c r="C94" s="34" t="s">
        <v>135</v>
      </c>
      <c r="D94" s="35">
        <v>78</v>
      </c>
      <c r="E94" s="35" t="s">
        <v>407</v>
      </c>
      <c r="F94" s="35" t="s">
        <v>407</v>
      </c>
      <c r="G94" s="35" t="s">
        <v>407</v>
      </c>
    </row>
    <row r="95" spans="1:7" ht="12" thickBot="1">
      <c r="A95" s="44" t="s">
        <v>136</v>
      </c>
      <c r="B95" s="44" t="s">
        <v>137</v>
      </c>
      <c r="C95" s="34" t="s">
        <v>138</v>
      </c>
      <c r="D95" s="35">
        <v>79</v>
      </c>
      <c r="E95" s="35" t="s">
        <v>406</v>
      </c>
      <c r="F95" s="35" t="s">
        <v>406</v>
      </c>
      <c r="G95" s="35" t="s">
        <v>406</v>
      </c>
    </row>
    <row r="96" spans="1:7" ht="90.75" thickBot="1">
      <c r="A96" s="44" t="s">
        <v>139</v>
      </c>
      <c r="B96" s="44" t="s">
        <v>140</v>
      </c>
      <c r="C96" s="34" t="s">
        <v>141</v>
      </c>
      <c r="D96" s="35">
        <v>80</v>
      </c>
      <c r="E96" s="35" t="s">
        <v>406</v>
      </c>
      <c r="F96" s="35" t="s">
        <v>406</v>
      </c>
      <c r="G96" s="35" t="s">
        <v>406</v>
      </c>
    </row>
    <row r="97" spans="1:7" ht="68.25" thickBot="1">
      <c r="A97" s="44" t="s">
        <v>142</v>
      </c>
      <c r="B97" s="44" t="s">
        <v>143</v>
      </c>
      <c r="C97" s="34" t="s">
        <v>144</v>
      </c>
      <c r="D97" s="35">
        <v>81</v>
      </c>
      <c r="E97" s="35" t="s">
        <v>407</v>
      </c>
      <c r="F97" s="35" t="s">
        <v>407</v>
      </c>
      <c r="G97" s="35" t="s">
        <v>407</v>
      </c>
    </row>
    <row r="98" spans="1:7" ht="23.25" thickBot="1">
      <c r="A98" s="44" t="s">
        <v>145</v>
      </c>
      <c r="B98" s="44" t="s">
        <v>146</v>
      </c>
      <c r="C98" s="34" t="s">
        <v>147</v>
      </c>
      <c r="D98" s="35">
        <v>82</v>
      </c>
      <c r="E98" s="35" t="s">
        <v>406</v>
      </c>
      <c r="F98" s="35" t="s">
        <v>406</v>
      </c>
      <c r="G98" s="35" t="s">
        <v>406</v>
      </c>
    </row>
    <row r="99" spans="1:7" ht="34.5" thickBot="1">
      <c r="A99" s="44" t="s">
        <v>148</v>
      </c>
      <c r="B99" s="44" t="s">
        <v>149</v>
      </c>
      <c r="C99" s="34" t="s">
        <v>150</v>
      </c>
      <c r="D99" s="35">
        <v>83</v>
      </c>
      <c r="E99" s="35" t="s">
        <v>406</v>
      </c>
      <c r="F99" s="35" t="s">
        <v>406</v>
      </c>
      <c r="G99" s="35" t="s">
        <v>406</v>
      </c>
    </row>
    <row r="100" spans="1:7" ht="23.25" thickBot="1">
      <c r="A100" s="44" t="s">
        <v>151</v>
      </c>
      <c r="B100" s="44" t="s">
        <v>152</v>
      </c>
      <c r="C100" s="34" t="s">
        <v>153</v>
      </c>
      <c r="D100" s="35">
        <v>84</v>
      </c>
      <c r="E100" s="35" t="s">
        <v>407</v>
      </c>
      <c r="F100" s="35" t="s">
        <v>407</v>
      </c>
      <c r="G100" s="35" t="s">
        <v>407</v>
      </c>
    </row>
    <row r="101" spans="1:7" ht="68.25" thickBot="1">
      <c r="A101" s="44" t="s">
        <v>154</v>
      </c>
      <c r="B101" s="44" t="s">
        <v>155</v>
      </c>
      <c r="C101" s="34" t="s">
        <v>156</v>
      </c>
      <c r="D101" s="35">
        <v>85</v>
      </c>
      <c r="E101" s="35" t="s">
        <v>407</v>
      </c>
      <c r="F101" s="35" t="s">
        <v>407</v>
      </c>
      <c r="G101" s="35" t="s">
        <v>407</v>
      </c>
    </row>
    <row r="102" spans="1:7" ht="79.5" thickBot="1">
      <c r="A102" s="44" t="s">
        <v>157</v>
      </c>
      <c r="B102" s="44" t="s">
        <v>158</v>
      </c>
      <c r="C102" s="34" t="s">
        <v>159</v>
      </c>
      <c r="D102" s="35">
        <v>86</v>
      </c>
      <c r="E102" s="35" t="s">
        <v>407</v>
      </c>
      <c r="F102" s="35" t="s">
        <v>407</v>
      </c>
      <c r="G102" s="35" t="s">
        <v>407</v>
      </c>
    </row>
    <row r="103" spans="1:7" ht="23.25" thickBot="1">
      <c r="A103" s="44" t="s">
        <v>160</v>
      </c>
      <c r="B103" s="44" t="s">
        <v>161</v>
      </c>
      <c r="C103" s="34" t="s">
        <v>162</v>
      </c>
      <c r="D103" s="35">
        <v>87</v>
      </c>
      <c r="E103" s="35" t="s">
        <v>407</v>
      </c>
      <c r="F103" s="35" t="s">
        <v>407</v>
      </c>
      <c r="G103" s="35" t="s">
        <v>407</v>
      </c>
    </row>
    <row r="104" spans="1:7" ht="34.5" thickBot="1">
      <c r="A104" s="55" t="s">
        <v>163</v>
      </c>
      <c r="B104" s="55" t="s">
        <v>164</v>
      </c>
      <c r="C104" s="29" t="s">
        <v>165</v>
      </c>
      <c r="D104" s="35">
        <v>88</v>
      </c>
      <c r="E104" s="41" t="s">
        <v>405</v>
      </c>
      <c r="F104" s="41" t="s">
        <v>405</v>
      </c>
      <c r="G104" s="41" t="s">
        <v>405</v>
      </c>
    </row>
    <row r="105" spans="1:7" ht="23.25" thickBot="1">
      <c r="A105" s="44" t="s">
        <v>166</v>
      </c>
      <c r="B105" s="44" t="s">
        <v>167</v>
      </c>
      <c r="C105" s="34" t="s">
        <v>168</v>
      </c>
      <c r="D105" s="35">
        <v>89</v>
      </c>
      <c r="E105" s="35" t="s">
        <v>406</v>
      </c>
      <c r="F105" s="35" t="s">
        <v>407</v>
      </c>
      <c r="G105" s="35" t="s">
        <v>407</v>
      </c>
    </row>
    <row r="106" spans="1:7" ht="12" thickBot="1">
      <c r="A106" s="44" t="s">
        <v>169</v>
      </c>
      <c r="B106" s="44"/>
      <c r="C106" s="34" t="s">
        <v>170</v>
      </c>
      <c r="D106" s="35">
        <v>90</v>
      </c>
      <c r="E106" s="35" t="s">
        <v>406</v>
      </c>
      <c r="F106" s="35" t="s">
        <v>407</v>
      </c>
      <c r="G106" s="35" t="s">
        <v>407</v>
      </c>
    </row>
    <row r="107" spans="1:7" ht="12" thickBot="1">
      <c r="A107" s="44" t="s">
        <v>171</v>
      </c>
      <c r="B107" s="44"/>
      <c r="C107" s="34" t="s">
        <v>172</v>
      </c>
      <c r="D107" s="35">
        <v>91</v>
      </c>
      <c r="E107" s="35" t="s">
        <v>406</v>
      </c>
      <c r="F107" s="35" t="s">
        <v>407</v>
      </c>
      <c r="G107" s="35" t="s">
        <v>407</v>
      </c>
    </row>
    <row r="108" spans="1:7" ht="23.25" thickBot="1">
      <c r="A108" s="44" t="s">
        <v>173</v>
      </c>
      <c r="B108" s="44"/>
      <c r="C108" s="34" t="s">
        <v>174</v>
      </c>
      <c r="D108" s="35">
        <v>92</v>
      </c>
      <c r="E108" s="35" t="s">
        <v>406</v>
      </c>
      <c r="F108" s="35" t="s">
        <v>407</v>
      </c>
      <c r="G108" s="35" t="s">
        <v>407</v>
      </c>
    </row>
    <row r="109" spans="1:7" ht="12" thickBot="1">
      <c r="A109" s="44" t="s">
        <v>175</v>
      </c>
      <c r="B109" s="44"/>
      <c r="C109" s="34" t="s">
        <v>176</v>
      </c>
      <c r="D109" s="35">
        <v>93</v>
      </c>
      <c r="E109" s="35" t="s">
        <v>406</v>
      </c>
      <c r="F109" s="35" t="s">
        <v>407</v>
      </c>
      <c r="G109" s="35" t="s">
        <v>407</v>
      </c>
    </row>
    <row r="110" spans="1:7" ht="23.25" thickBot="1">
      <c r="A110" s="44" t="s">
        <v>177</v>
      </c>
      <c r="B110" s="44" t="s">
        <v>178</v>
      </c>
      <c r="C110" s="34" t="s">
        <v>179</v>
      </c>
      <c r="D110" s="35">
        <v>94</v>
      </c>
      <c r="E110" s="35" t="s">
        <v>406</v>
      </c>
      <c r="F110" s="35" t="s">
        <v>407</v>
      </c>
      <c r="G110" s="35" t="s">
        <v>407</v>
      </c>
    </row>
    <row r="111" spans="1:7" ht="12" thickBot="1">
      <c r="A111" s="44" t="s">
        <v>180</v>
      </c>
      <c r="B111" s="44"/>
      <c r="C111" s="34" t="s">
        <v>181</v>
      </c>
      <c r="D111" s="35">
        <v>95</v>
      </c>
      <c r="E111" s="35" t="s">
        <v>406</v>
      </c>
      <c r="F111" s="35" t="s">
        <v>407</v>
      </c>
      <c r="G111" s="35" t="s">
        <v>407</v>
      </c>
    </row>
    <row r="112" spans="1:7" ht="12" thickBot="1">
      <c r="A112" s="44" t="s">
        <v>182</v>
      </c>
      <c r="B112" s="44"/>
      <c r="C112" s="34" t="s">
        <v>183</v>
      </c>
      <c r="D112" s="35">
        <v>96</v>
      </c>
      <c r="E112" s="35" t="s">
        <v>406</v>
      </c>
      <c r="F112" s="35" t="s">
        <v>407</v>
      </c>
      <c r="G112" s="35" t="s">
        <v>407</v>
      </c>
    </row>
    <row r="113" spans="1:7" ht="23.25" thickBot="1">
      <c r="A113" s="44" t="s">
        <v>173</v>
      </c>
      <c r="B113" s="44"/>
      <c r="C113" s="34" t="s">
        <v>174</v>
      </c>
      <c r="D113" s="35">
        <v>97</v>
      </c>
      <c r="E113" s="35" t="s">
        <v>406</v>
      </c>
      <c r="F113" s="35" t="s">
        <v>407</v>
      </c>
      <c r="G113" s="35" t="s">
        <v>407</v>
      </c>
    </row>
    <row r="114" spans="1:7" ht="12" thickBot="1">
      <c r="A114" s="44" t="s">
        <v>184</v>
      </c>
      <c r="B114" s="44"/>
      <c r="C114" s="34" t="s">
        <v>185</v>
      </c>
      <c r="D114" s="35">
        <v>98</v>
      </c>
      <c r="E114" s="35" t="s">
        <v>406</v>
      </c>
      <c r="F114" s="35" t="s">
        <v>407</v>
      </c>
      <c r="G114" s="35" t="s">
        <v>407</v>
      </c>
    </row>
    <row r="115" spans="1:7" ht="23.25" thickBot="1">
      <c r="A115" s="44" t="s">
        <v>186</v>
      </c>
      <c r="B115" s="44" t="s">
        <v>187</v>
      </c>
      <c r="C115" s="34" t="s">
        <v>188</v>
      </c>
      <c r="D115" s="35">
        <v>99</v>
      </c>
      <c r="E115" s="35" t="s">
        <v>406</v>
      </c>
      <c r="F115" s="35" t="s">
        <v>407</v>
      </c>
      <c r="G115" s="35" t="s">
        <v>407</v>
      </c>
    </row>
    <row r="116" spans="1:7" ht="12" thickBot="1">
      <c r="A116" s="44" t="s">
        <v>189</v>
      </c>
      <c r="B116" s="44"/>
      <c r="C116" s="34" t="s">
        <v>190</v>
      </c>
      <c r="D116" s="35">
        <v>100</v>
      </c>
      <c r="E116" s="35" t="s">
        <v>406</v>
      </c>
      <c r="F116" s="35" t="s">
        <v>407</v>
      </c>
      <c r="G116" s="35" t="s">
        <v>407</v>
      </c>
    </row>
    <row r="117" spans="1:7" ht="12" thickBot="1">
      <c r="A117" s="44" t="s">
        <v>191</v>
      </c>
      <c r="B117" s="44"/>
      <c r="C117" s="34" t="s">
        <v>192</v>
      </c>
      <c r="D117" s="35">
        <v>101</v>
      </c>
      <c r="E117" s="35" t="s">
        <v>406</v>
      </c>
      <c r="F117" s="35" t="s">
        <v>407</v>
      </c>
      <c r="G117" s="35" t="s">
        <v>407</v>
      </c>
    </row>
    <row r="118" spans="1:7" ht="23.25" thickBot="1">
      <c r="A118" s="44" t="s">
        <v>173</v>
      </c>
      <c r="B118" s="44"/>
      <c r="C118" s="34" t="s">
        <v>174</v>
      </c>
      <c r="D118" s="35">
        <v>102</v>
      </c>
      <c r="E118" s="35" t="s">
        <v>406</v>
      </c>
      <c r="F118" s="35" t="s">
        <v>407</v>
      </c>
      <c r="G118" s="35" t="s">
        <v>407</v>
      </c>
    </row>
    <row r="119" spans="1:7" ht="12" thickBot="1">
      <c r="A119" s="44" t="s">
        <v>193</v>
      </c>
      <c r="B119" s="44"/>
      <c r="C119" s="34" t="s">
        <v>194</v>
      </c>
      <c r="D119" s="35">
        <v>103</v>
      </c>
      <c r="E119" s="35" t="s">
        <v>406</v>
      </c>
      <c r="F119" s="35" t="s">
        <v>407</v>
      </c>
      <c r="G119" s="35" t="s">
        <v>407</v>
      </c>
    </row>
    <row r="120" spans="1:7" ht="56.25">
      <c r="A120" s="59" t="s">
        <v>195</v>
      </c>
      <c r="B120" s="45" t="s">
        <v>196</v>
      </c>
      <c r="C120" s="39" t="s">
        <v>197</v>
      </c>
      <c r="D120" s="35">
        <v>104</v>
      </c>
      <c r="E120" s="35" t="s">
        <v>406</v>
      </c>
      <c r="F120" s="35" t="s">
        <v>407</v>
      </c>
      <c r="G120" s="35" t="s">
        <v>407</v>
      </c>
    </row>
    <row r="121" spans="1:7" ht="22.5">
      <c r="A121" s="63"/>
      <c r="B121" s="53" t="s">
        <v>429</v>
      </c>
      <c r="C121" s="39" t="s">
        <v>198</v>
      </c>
      <c r="D121" s="35">
        <v>105</v>
      </c>
      <c r="E121" s="35" t="s">
        <v>406</v>
      </c>
      <c r="F121" s="35" t="s">
        <v>407</v>
      </c>
      <c r="G121" s="35" t="s">
        <v>407</v>
      </c>
    </row>
    <row r="122" spans="1:7" ht="67.5">
      <c r="A122" s="63"/>
      <c r="B122" s="53" t="s">
        <v>430</v>
      </c>
      <c r="C122" s="39" t="s">
        <v>199</v>
      </c>
      <c r="D122" s="35">
        <v>106</v>
      </c>
      <c r="E122" s="35" t="s">
        <v>406</v>
      </c>
      <c r="F122" s="35" t="s">
        <v>407</v>
      </c>
      <c r="G122" s="35" t="s">
        <v>407</v>
      </c>
    </row>
    <row r="123" spans="1:7" ht="33.75">
      <c r="A123" s="63"/>
      <c r="B123" s="53" t="s">
        <v>431</v>
      </c>
      <c r="C123" s="39" t="s">
        <v>200</v>
      </c>
      <c r="D123" s="35">
        <v>107</v>
      </c>
      <c r="E123" s="35" t="s">
        <v>406</v>
      </c>
      <c r="F123" s="35" t="s">
        <v>407</v>
      </c>
      <c r="G123" s="35" t="s">
        <v>407</v>
      </c>
    </row>
    <row r="124" spans="1:7" ht="33.75">
      <c r="A124" s="63"/>
      <c r="B124" s="53" t="s">
        <v>432</v>
      </c>
      <c r="C124" s="39" t="s">
        <v>201</v>
      </c>
      <c r="D124" s="35">
        <v>108</v>
      </c>
      <c r="E124" s="35" t="s">
        <v>406</v>
      </c>
      <c r="F124" s="35" t="s">
        <v>407</v>
      </c>
      <c r="G124" s="35" t="s">
        <v>407</v>
      </c>
    </row>
    <row r="125" spans="1:7" ht="67.5">
      <c r="A125" s="63"/>
      <c r="B125" s="53" t="s">
        <v>433</v>
      </c>
      <c r="C125" s="39" t="s">
        <v>202</v>
      </c>
      <c r="D125" s="35">
        <v>109</v>
      </c>
      <c r="E125" s="35" t="s">
        <v>406</v>
      </c>
      <c r="F125" s="35" t="s">
        <v>407</v>
      </c>
      <c r="G125" s="35" t="s">
        <v>407</v>
      </c>
    </row>
    <row r="126" spans="1:7" ht="67.5">
      <c r="A126" s="63"/>
      <c r="B126" s="53" t="s">
        <v>434</v>
      </c>
      <c r="C126" s="39" t="s">
        <v>203</v>
      </c>
      <c r="D126" s="35">
        <v>110</v>
      </c>
      <c r="E126" s="35" t="s">
        <v>406</v>
      </c>
      <c r="F126" s="35" t="s">
        <v>407</v>
      </c>
      <c r="G126" s="35" t="s">
        <v>407</v>
      </c>
    </row>
    <row r="127" spans="1:7" ht="11.25">
      <c r="A127" s="63"/>
      <c r="B127" s="45"/>
      <c r="C127" s="39" t="s">
        <v>204</v>
      </c>
      <c r="D127" s="35">
        <v>111</v>
      </c>
      <c r="E127" s="35" t="s">
        <v>406</v>
      </c>
      <c r="F127" s="35" t="s">
        <v>407</v>
      </c>
      <c r="G127" s="35" t="s">
        <v>407</v>
      </c>
    </row>
    <row r="128" spans="1:7" ht="11.25">
      <c r="A128" s="63"/>
      <c r="B128" s="45"/>
      <c r="C128" s="39" t="s">
        <v>205</v>
      </c>
      <c r="D128" s="35">
        <v>112</v>
      </c>
      <c r="E128" s="35" t="s">
        <v>406</v>
      </c>
      <c r="F128" s="35" t="s">
        <v>407</v>
      </c>
      <c r="G128" s="35" t="s">
        <v>407</v>
      </c>
    </row>
    <row r="129" spans="1:7" ht="12" thickBot="1">
      <c r="A129" s="60"/>
      <c r="B129" s="44"/>
      <c r="C129" s="34" t="s">
        <v>206</v>
      </c>
      <c r="D129" s="35">
        <v>113</v>
      </c>
      <c r="E129" s="35" t="s">
        <v>406</v>
      </c>
      <c r="F129" s="35" t="s">
        <v>407</v>
      </c>
      <c r="G129" s="35" t="s">
        <v>407</v>
      </c>
    </row>
    <row r="130" spans="1:7" ht="12" thickBot="1">
      <c r="A130" s="70" t="s">
        <v>207</v>
      </c>
      <c r="B130" s="71"/>
      <c r="C130" s="29" t="s">
        <v>208</v>
      </c>
      <c r="D130" s="35">
        <v>114</v>
      </c>
      <c r="E130" s="46" t="s">
        <v>405</v>
      </c>
      <c r="F130" s="46" t="s">
        <v>405</v>
      </c>
      <c r="G130" s="46" t="s">
        <v>405</v>
      </c>
    </row>
    <row r="131" spans="1:7" ht="34.5" thickBot="1">
      <c r="A131" s="44" t="s">
        <v>209</v>
      </c>
      <c r="B131" s="44" t="s">
        <v>210</v>
      </c>
      <c r="C131" s="34" t="s">
        <v>211</v>
      </c>
      <c r="D131" s="35">
        <v>115</v>
      </c>
      <c r="E131" s="47" t="s">
        <v>406</v>
      </c>
      <c r="F131" s="47" t="s">
        <v>406</v>
      </c>
      <c r="G131" s="47" t="s">
        <v>406</v>
      </c>
    </row>
    <row r="132" spans="1:7" ht="12" thickBot="1">
      <c r="A132" s="70" t="s">
        <v>212</v>
      </c>
      <c r="B132" s="71"/>
      <c r="C132" s="29" t="s">
        <v>213</v>
      </c>
      <c r="D132" s="35">
        <v>116</v>
      </c>
      <c r="E132" s="46" t="s">
        <v>405</v>
      </c>
      <c r="F132" s="46" t="s">
        <v>405</v>
      </c>
      <c r="G132" s="46" t="s">
        <v>405</v>
      </c>
    </row>
    <row r="133" spans="1:7" ht="45.75" thickBot="1">
      <c r="A133" s="44" t="s">
        <v>214</v>
      </c>
      <c r="B133" s="44" t="s">
        <v>110</v>
      </c>
      <c r="C133" s="34" t="s">
        <v>215</v>
      </c>
      <c r="D133" s="35">
        <v>117</v>
      </c>
      <c r="E133" s="47" t="s">
        <v>407</v>
      </c>
      <c r="F133" s="47" t="s">
        <v>407</v>
      </c>
      <c r="G133" s="47" t="s">
        <v>407</v>
      </c>
    </row>
    <row r="134" spans="1:7" ht="34.5" thickBot="1">
      <c r="A134" s="44" t="s">
        <v>216</v>
      </c>
      <c r="B134" s="44" t="s">
        <v>217</v>
      </c>
      <c r="C134" s="34" t="s">
        <v>218</v>
      </c>
      <c r="D134" s="35">
        <v>118</v>
      </c>
      <c r="E134" s="47" t="s">
        <v>407</v>
      </c>
      <c r="F134" s="47" t="s">
        <v>407</v>
      </c>
      <c r="G134" s="47" t="s">
        <v>407</v>
      </c>
    </row>
    <row r="135" spans="1:7" ht="34.5" thickBot="1">
      <c r="A135" s="44" t="s">
        <v>219</v>
      </c>
      <c r="B135" s="44" t="s">
        <v>220</v>
      </c>
      <c r="C135" s="34" t="s">
        <v>221</v>
      </c>
      <c r="D135" s="35">
        <v>119</v>
      </c>
      <c r="E135" s="47" t="s">
        <v>407</v>
      </c>
      <c r="F135" s="47" t="s">
        <v>407</v>
      </c>
      <c r="G135" s="47" t="s">
        <v>407</v>
      </c>
    </row>
    <row r="136" spans="1:7" ht="12" thickBot="1">
      <c r="A136" s="70" t="s">
        <v>222</v>
      </c>
      <c r="B136" s="71"/>
      <c r="C136" s="29" t="s">
        <v>223</v>
      </c>
      <c r="D136" s="35">
        <v>120</v>
      </c>
      <c r="E136" s="46" t="s">
        <v>405</v>
      </c>
      <c r="F136" s="46" t="s">
        <v>405</v>
      </c>
      <c r="G136" s="46" t="s">
        <v>405</v>
      </c>
    </row>
    <row r="137" spans="1:7" ht="68.25" thickBot="1">
      <c r="A137" s="44" t="s">
        <v>224</v>
      </c>
      <c r="B137" s="44" t="s">
        <v>225</v>
      </c>
      <c r="C137" s="34" t="s">
        <v>226</v>
      </c>
      <c r="D137" s="35">
        <v>121</v>
      </c>
      <c r="E137" s="47" t="s">
        <v>406</v>
      </c>
      <c r="F137" s="47" t="s">
        <v>406</v>
      </c>
      <c r="G137" s="47" t="s">
        <v>406</v>
      </c>
    </row>
    <row r="138" spans="1:7" ht="68.25" thickBot="1">
      <c r="A138" s="44" t="s">
        <v>227</v>
      </c>
      <c r="B138" s="44" t="s">
        <v>228</v>
      </c>
      <c r="C138" s="34" t="s">
        <v>229</v>
      </c>
      <c r="D138" s="35">
        <v>122</v>
      </c>
      <c r="E138" s="47" t="s">
        <v>407</v>
      </c>
      <c r="F138" s="47" t="s">
        <v>407</v>
      </c>
      <c r="G138" s="47" t="s">
        <v>407</v>
      </c>
    </row>
    <row r="139" spans="1:7" ht="68.25" thickBot="1">
      <c r="A139" s="44" t="s">
        <v>230</v>
      </c>
      <c r="B139" s="44" t="s">
        <v>231</v>
      </c>
      <c r="C139" s="34" t="s">
        <v>232</v>
      </c>
      <c r="D139" s="35">
        <v>123</v>
      </c>
      <c r="E139" s="48" t="s">
        <v>406</v>
      </c>
      <c r="F139" s="47" t="s">
        <v>406</v>
      </c>
      <c r="G139" s="47" t="s">
        <v>406</v>
      </c>
    </row>
    <row r="140" spans="1:7" ht="102" thickBot="1">
      <c r="A140" s="44" t="s">
        <v>233</v>
      </c>
      <c r="B140" s="44" t="s">
        <v>234</v>
      </c>
      <c r="C140" s="34" t="s">
        <v>235</v>
      </c>
      <c r="D140" s="35">
        <v>124</v>
      </c>
      <c r="E140" s="48" t="s">
        <v>406</v>
      </c>
      <c r="F140" s="47" t="s">
        <v>406</v>
      </c>
      <c r="G140" s="47" t="s">
        <v>406</v>
      </c>
    </row>
    <row r="141" spans="1:7" ht="33.75">
      <c r="A141" s="59" t="s">
        <v>236</v>
      </c>
      <c r="B141" s="53" t="s">
        <v>435</v>
      </c>
      <c r="C141" s="61" t="s">
        <v>238</v>
      </c>
      <c r="D141" s="35">
        <v>125</v>
      </c>
      <c r="E141" s="47" t="s">
        <v>407</v>
      </c>
      <c r="F141" s="47" t="s">
        <v>407</v>
      </c>
      <c r="G141" s="47" t="s">
        <v>407</v>
      </c>
    </row>
    <row r="142" spans="1:7" ht="33.75">
      <c r="A142" s="63"/>
      <c r="B142" s="53" t="s">
        <v>436</v>
      </c>
      <c r="C142" s="64"/>
      <c r="D142" s="35">
        <v>126</v>
      </c>
      <c r="E142" s="47" t="s">
        <v>407</v>
      </c>
      <c r="F142" s="47" t="s">
        <v>407</v>
      </c>
      <c r="G142" s="47" t="s">
        <v>407</v>
      </c>
    </row>
    <row r="143" spans="1:7" ht="33.75">
      <c r="A143" s="63"/>
      <c r="B143" s="53" t="s">
        <v>437</v>
      </c>
      <c r="C143" s="64"/>
      <c r="D143" s="35">
        <v>127</v>
      </c>
      <c r="E143" s="47" t="s">
        <v>407</v>
      </c>
      <c r="F143" s="47" t="s">
        <v>407</v>
      </c>
      <c r="G143" s="47" t="s">
        <v>407</v>
      </c>
    </row>
    <row r="144" spans="1:7" ht="45">
      <c r="A144" s="63"/>
      <c r="B144" s="53" t="s">
        <v>438</v>
      </c>
      <c r="C144" s="64"/>
      <c r="D144" s="35">
        <v>128</v>
      </c>
      <c r="E144" s="47" t="s">
        <v>407</v>
      </c>
      <c r="F144" s="47" t="s">
        <v>407</v>
      </c>
      <c r="G144" s="47" t="s">
        <v>407</v>
      </c>
    </row>
    <row r="145" spans="1:7" ht="23.25" thickBot="1">
      <c r="A145" s="60"/>
      <c r="B145" s="44" t="s">
        <v>237</v>
      </c>
      <c r="C145" s="62"/>
      <c r="D145" s="35">
        <v>129</v>
      </c>
      <c r="E145" s="47" t="s">
        <v>407</v>
      </c>
      <c r="F145" s="47" t="s">
        <v>407</v>
      </c>
      <c r="G145" s="47" t="s">
        <v>407</v>
      </c>
    </row>
    <row r="146" spans="1:7" ht="113.25" thickBot="1">
      <c r="A146" s="44" t="s">
        <v>239</v>
      </c>
      <c r="B146" s="44" t="s">
        <v>240</v>
      </c>
      <c r="C146" s="34" t="s">
        <v>241</v>
      </c>
      <c r="D146" s="35">
        <v>130</v>
      </c>
      <c r="E146" s="48" t="s">
        <v>407</v>
      </c>
      <c r="F146" s="47" t="s">
        <v>407</v>
      </c>
      <c r="G146" s="47" t="s">
        <v>407</v>
      </c>
    </row>
    <row r="147" spans="1:7" ht="102" thickBot="1">
      <c r="A147" s="44" t="s">
        <v>242</v>
      </c>
      <c r="B147" s="44" t="s">
        <v>243</v>
      </c>
      <c r="C147" s="34" t="s">
        <v>244</v>
      </c>
      <c r="D147" s="35">
        <v>131</v>
      </c>
      <c r="E147" s="48" t="s">
        <v>406</v>
      </c>
      <c r="F147" s="47" t="s">
        <v>407</v>
      </c>
      <c r="G147" s="47" t="s">
        <v>407</v>
      </c>
    </row>
    <row r="148" spans="1:7" ht="45.75" thickBot="1">
      <c r="A148" s="44" t="s">
        <v>245</v>
      </c>
      <c r="B148" s="44" t="s">
        <v>246</v>
      </c>
      <c r="C148" s="34" t="s">
        <v>247</v>
      </c>
      <c r="D148" s="35">
        <v>132</v>
      </c>
      <c r="E148" s="48" t="s">
        <v>406</v>
      </c>
      <c r="F148" s="47" t="s">
        <v>407</v>
      </c>
      <c r="G148" s="47" t="s">
        <v>407</v>
      </c>
    </row>
    <row r="149" spans="1:7" ht="45.75" thickBot="1">
      <c r="A149" s="44" t="s">
        <v>248</v>
      </c>
      <c r="B149" s="44" t="s">
        <v>249</v>
      </c>
      <c r="C149" s="34" t="s">
        <v>250</v>
      </c>
      <c r="D149" s="35">
        <v>133</v>
      </c>
      <c r="E149" s="48" t="s">
        <v>406</v>
      </c>
      <c r="F149" s="47" t="s">
        <v>407</v>
      </c>
      <c r="G149" s="47" t="s">
        <v>407</v>
      </c>
    </row>
    <row r="150" spans="1:7" ht="90" customHeight="1">
      <c r="A150" s="59" t="s">
        <v>251</v>
      </c>
      <c r="B150" s="45" t="s">
        <v>252</v>
      </c>
      <c r="C150" s="61" t="s">
        <v>258</v>
      </c>
      <c r="D150" s="35">
        <v>134</v>
      </c>
      <c r="E150" s="47" t="s">
        <v>407</v>
      </c>
      <c r="F150" s="47" t="s">
        <v>407</v>
      </c>
      <c r="G150" s="47" t="s">
        <v>407</v>
      </c>
    </row>
    <row r="151" spans="1:7" ht="22.5">
      <c r="A151" s="68"/>
      <c r="B151" s="53" t="s">
        <v>439</v>
      </c>
      <c r="C151" s="64"/>
      <c r="D151" s="35">
        <v>135</v>
      </c>
      <c r="E151" s="47" t="s">
        <v>407</v>
      </c>
      <c r="F151" s="47" t="s">
        <v>407</v>
      </c>
      <c r="G151" s="47" t="s">
        <v>407</v>
      </c>
    </row>
    <row r="152" spans="1:7" ht="22.5">
      <c r="A152" s="68"/>
      <c r="B152" s="53" t="s">
        <v>440</v>
      </c>
      <c r="C152" s="64"/>
      <c r="D152" s="35">
        <v>136</v>
      </c>
      <c r="E152" s="47" t="s">
        <v>407</v>
      </c>
      <c r="F152" s="47" t="s">
        <v>407</v>
      </c>
      <c r="G152" s="47" t="s">
        <v>407</v>
      </c>
    </row>
    <row r="153" spans="1:7" ht="45">
      <c r="A153" s="68"/>
      <c r="B153" s="53" t="s">
        <v>441</v>
      </c>
      <c r="C153" s="64"/>
      <c r="D153" s="35">
        <v>137</v>
      </c>
      <c r="E153" s="47" t="s">
        <v>407</v>
      </c>
      <c r="F153" s="47" t="s">
        <v>407</v>
      </c>
      <c r="G153" s="47" t="s">
        <v>407</v>
      </c>
    </row>
    <row r="154" spans="1:7" ht="22.5">
      <c r="A154" s="68"/>
      <c r="B154" s="45" t="s">
        <v>253</v>
      </c>
      <c r="C154" s="64"/>
      <c r="D154" s="35">
        <v>138</v>
      </c>
      <c r="E154" s="47" t="s">
        <v>407</v>
      </c>
      <c r="F154" s="47" t="s">
        <v>407</v>
      </c>
      <c r="G154" s="47" t="s">
        <v>407</v>
      </c>
    </row>
    <row r="155" spans="1:7" ht="22.5">
      <c r="A155" s="68"/>
      <c r="B155" s="45" t="s">
        <v>254</v>
      </c>
      <c r="C155" s="64"/>
      <c r="D155" s="35">
        <v>139</v>
      </c>
      <c r="E155" s="47" t="s">
        <v>407</v>
      </c>
      <c r="F155" s="47" t="s">
        <v>407</v>
      </c>
      <c r="G155" s="47" t="s">
        <v>407</v>
      </c>
    </row>
    <row r="156" spans="1:7" ht="11.25">
      <c r="A156" s="68"/>
      <c r="B156" s="45" t="s">
        <v>255</v>
      </c>
      <c r="C156" s="64"/>
      <c r="D156" s="35">
        <v>140</v>
      </c>
      <c r="E156" s="47" t="s">
        <v>407</v>
      </c>
      <c r="F156" s="47" t="s">
        <v>407</v>
      </c>
      <c r="G156" s="47" t="s">
        <v>407</v>
      </c>
    </row>
    <row r="157" spans="1:7" ht="11.25">
      <c r="A157" s="68"/>
      <c r="B157" s="45" t="s">
        <v>256</v>
      </c>
      <c r="C157" s="64"/>
      <c r="D157" s="35">
        <v>141</v>
      </c>
      <c r="E157" s="47" t="s">
        <v>407</v>
      </c>
      <c r="F157" s="47" t="s">
        <v>407</v>
      </c>
      <c r="G157" s="47" t="s">
        <v>407</v>
      </c>
    </row>
    <row r="158" spans="1:7" ht="12" thickBot="1">
      <c r="A158" s="69"/>
      <c r="B158" s="44" t="s">
        <v>257</v>
      </c>
      <c r="C158" s="62"/>
      <c r="D158" s="35">
        <v>142</v>
      </c>
      <c r="E158" s="47" t="s">
        <v>407</v>
      </c>
      <c r="F158" s="47" t="s">
        <v>407</v>
      </c>
      <c r="G158" s="47" t="s">
        <v>407</v>
      </c>
    </row>
    <row r="159" spans="1:7" ht="12" thickBot="1">
      <c r="A159" s="44" t="s">
        <v>259</v>
      </c>
      <c r="B159" s="44"/>
      <c r="C159" s="34" t="s">
        <v>260</v>
      </c>
      <c r="D159" s="35">
        <v>143</v>
      </c>
      <c r="E159" s="47" t="s">
        <v>407</v>
      </c>
      <c r="F159" s="47" t="s">
        <v>407</v>
      </c>
      <c r="G159" s="47" t="s">
        <v>407</v>
      </c>
    </row>
    <row r="160" spans="1:7" ht="12" thickBot="1">
      <c r="A160" s="44" t="s">
        <v>261</v>
      </c>
      <c r="B160" s="44"/>
      <c r="C160" s="34" t="s">
        <v>262</v>
      </c>
      <c r="D160" s="35">
        <v>144</v>
      </c>
      <c r="E160" s="47" t="s">
        <v>407</v>
      </c>
      <c r="F160" s="47" t="s">
        <v>407</v>
      </c>
      <c r="G160" s="47" t="s">
        <v>407</v>
      </c>
    </row>
    <row r="161" spans="1:7" ht="12" thickBot="1">
      <c r="A161" s="44" t="s">
        <v>263</v>
      </c>
      <c r="B161" s="44"/>
      <c r="C161" s="34" t="s">
        <v>264</v>
      </c>
      <c r="D161" s="35">
        <v>145</v>
      </c>
      <c r="E161" s="47" t="s">
        <v>407</v>
      </c>
      <c r="F161" s="47" t="s">
        <v>407</v>
      </c>
      <c r="G161" s="47" t="s">
        <v>407</v>
      </c>
    </row>
    <row r="162" spans="1:7" ht="12" thickBot="1">
      <c r="A162" s="44" t="s">
        <v>265</v>
      </c>
      <c r="B162" s="44"/>
      <c r="C162" s="34" t="s">
        <v>266</v>
      </c>
      <c r="D162" s="35">
        <v>146</v>
      </c>
      <c r="E162" s="47" t="s">
        <v>407</v>
      </c>
      <c r="F162" s="47" t="s">
        <v>407</v>
      </c>
      <c r="G162" s="47" t="s">
        <v>407</v>
      </c>
    </row>
    <row r="163" spans="1:7" ht="12" thickBot="1">
      <c r="A163" s="44" t="s">
        <v>267</v>
      </c>
      <c r="B163" s="44"/>
      <c r="C163" s="34" t="s">
        <v>268</v>
      </c>
      <c r="D163" s="35">
        <v>147</v>
      </c>
      <c r="E163" s="47" t="s">
        <v>407</v>
      </c>
      <c r="F163" s="47" t="s">
        <v>407</v>
      </c>
      <c r="G163" s="47" t="s">
        <v>407</v>
      </c>
    </row>
    <row r="164" spans="1:7" ht="12" thickBot="1">
      <c r="A164" s="44" t="s">
        <v>269</v>
      </c>
      <c r="B164" s="44"/>
      <c r="C164" s="34" t="s">
        <v>270</v>
      </c>
      <c r="D164" s="35">
        <v>148</v>
      </c>
      <c r="E164" s="47" t="s">
        <v>407</v>
      </c>
      <c r="F164" s="47" t="s">
        <v>407</v>
      </c>
      <c r="G164" s="47" t="s">
        <v>407</v>
      </c>
    </row>
    <row r="165" spans="1:7" ht="12" thickBot="1">
      <c r="A165" s="44" t="s">
        <v>271</v>
      </c>
      <c r="B165" s="44"/>
      <c r="C165" s="34" t="s">
        <v>272</v>
      </c>
      <c r="D165" s="35">
        <v>149</v>
      </c>
      <c r="E165" s="47" t="s">
        <v>407</v>
      </c>
      <c r="F165" s="47" t="s">
        <v>407</v>
      </c>
      <c r="G165" s="47" t="s">
        <v>407</v>
      </c>
    </row>
    <row r="166" spans="1:7" ht="12" thickBot="1">
      <c r="A166" s="44" t="s">
        <v>273</v>
      </c>
      <c r="B166" s="44"/>
      <c r="C166" s="34" t="s">
        <v>274</v>
      </c>
      <c r="D166" s="35">
        <v>150</v>
      </c>
      <c r="E166" s="47" t="s">
        <v>407</v>
      </c>
      <c r="F166" s="47" t="s">
        <v>407</v>
      </c>
      <c r="G166" s="47" t="s">
        <v>407</v>
      </c>
    </row>
    <row r="167" spans="1:7" ht="23.25" thickBot="1">
      <c r="A167" s="44" t="s">
        <v>275</v>
      </c>
      <c r="B167" s="44"/>
      <c r="C167" s="34" t="s">
        <v>276</v>
      </c>
      <c r="D167" s="35">
        <v>151</v>
      </c>
      <c r="E167" s="47" t="s">
        <v>407</v>
      </c>
      <c r="F167" s="47" t="s">
        <v>407</v>
      </c>
      <c r="G167" s="47" t="s">
        <v>407</v>
      </c>
    </row>
    <row r="168" spans="1:7" ht="45">
      <c r="A168" s="65" t="s">
        <v>277</v>
      </c>
      <c r="B168" s="37" t="s">
        <v>278</v>
      </c>
      <c r="C168" s="61" t="s">
        <v>283</v>
      </c>
      <c r="D168" s="35">
        <v>152</v>
      </c>
      <c r="E168" s="47" t="s">
        <v>407</v>
      </c>
      <c r="F168" s="47" t="s">
        <v>407</v>
      </c>
      <c r="G168" s="47" t="s">
        <v>407</v>
      </c>
    </row>
    <row r="169" spans="1:7" ht="11.25">
      <c r="A169" s="66"/>
      <c r="B169" s="37"/>
      <c r="C169" s="64"/>
      <c r="D169" s="35">
        <v>153</v>
      </c>
      <c r="E169" s="47" t="s">
        <v>407</v>
      </c>
      <c r="F169" s="47" t="s">
        <v>407</v>
      </c>
      <c r="G169" s="47" t="s">
        <v>407</v>
      </c>
    </row>
    <row r="170" spans="1:7" ht="45">
      <c r="A170" s="66"/>
      <c r="B170" s="38" t="s">
        <v>442</v>
      </c>
      <c r="C170" s="64"/>
      <c r="D170" s="35">
        <v>154</v>
      </c>
      <c r="E170" s="47" t="s">
        <v>407</v>
      </c>
      <c r="F170" s="47" t="s">
        <v>407</v>
      </c>
      <c r="G170" s="47" t="s">
        <v>407</v>
      </c>
    </row>
    <row r="171" spans="1:7" ht="22.5">
      <c r="A171" s="66"/>
      <c r="B171" s="37" t="s">
        <v>279</v>
      </c>
      <c r="C171" s="64"/>
      <c r="D171" s="35">
        <v>155</v>
      </c>
      <c r="E171" s="48" t="s">
        <v>406</v>
      </c>
      <c r="F171" s="47" t="s">
        <v>407</v>
      </c>
      <c r="G171" s="47" t="s">
        <v>407</v>
      </c>
    </row>
    <row r="172" spans="1:7" ht="11.25">
      <c r="A172" s="66"/>
      <c r="B172" s="37"/>
      <c r="C172" s="64"/>
      <c r="D172" s="35">
        <v>156</v>
      </c>
      <c r="E172" s="47" t="s">
        <v>407</v>
      </c>
      <c r="F172" s="47" t="s">
        <v>407</v>
      </c>
      <c r="G172" s="47" t="s">
        <v>407</v>
      </c>
    </row>
    <row r="173" spans="1:7" ht="67.5">
      <c r="A173" s="66"/>
      <c r="B173" s="38" t="s">
        <v>443</v>
      </c>
      <c r="C173" s="64"/>
      <c r="D173" s="35">
        <v>157</v>
      </c>
      <c r="E173" s="47" t="s">
        <v>407</v>
      </c>
      <c r="F173" s="47" t="s">
        <v>407</v>
      </c>
      <c r="G173" s="47" t="s">
        <v>407</v>
      </c>
    </row>
    <row r="174" spans="1:7" ht="33.75">
      <c r="A174" s="66"/>
      <c r="B174" s="37" t="s">
        <v>280</v>
      </c>
      <c r="C174" s="64"/>
      <c r="D174" s="35">
        <v>158</v>
      </c>
      <c r="E174" s="47" t="s">
        <v>407</v>
      </c>
      <c r="F174" s="47" t="s">
        <v>407</v>
      </c>
      <c r="G174" s="47" t="s">
        <v>407</v>
      </c>
    </row>
    <row r="175" spans="1:7" ht="11.25">
      <c r="A175" s="66"/>
      <c r="B175" s="37"/>
      <c r="C175" s="64"/>
      <c r="D175" s="35">
        <v>159</v>
      </c>
      <c r="E175" s="47" t="s">
        <v>407</v>
      </c>
      <c r="F175" s="47" t="s">
        <v>407</v>
      </c>
      <c r="G175" s="47" t="s">
        <v>407</v>
      </c>
    </row>
    <row r="176" spans="1:7" ht="45">
      <c r="A176" s="66"/>
      <c r="B176" s="38" t="s">
        <v>444</v>
      </c>
      <c r="C176" s="64"/>
      <c r="D176" s="35">
        <v>160</v>
      </c>
      <c r="E176" s="47" t="s">
        <v>407</v>
      </c>
      <c r="F176" s="47" t="s">
        <v>407</v>
      </c>
      <c r="G176" s="47" t="s">
        <v>407</v>
      </c>
    </row>
    <row r="177" spans="1:7" ht="45">
      <c r="A177" s="66"/>
      <c r="B177" s="37" t="s">
        <v>281</v>
      </c>
      <c r="C177" s="64"/>
      <c r="D177" s="35">
        <v>161</v>
      </c>
      <c r="E177" s="47" t="s">
        <v>407</v>
      </c>
      <c r="F177" s="47" t="s">
        <v>407</v>
      </c>
      <c r="G177" s="47" t="s">
        <v>407</v>
      </c>
    </row>
    <row r="178" spans="1:7" ht="68.25" thickBot="1">
      <c r="A178" s="67"/>
      <c r="B178" s="33" t="s">
        <v>282</v>
      </c>
      <c r="C178" s="62"/>
      <c r="D178" s="35">
        <v>162</v>
      </c>
      <c r="E178" s="47" t="s">
        <v>407</v>
      </c>
      <c r="F178" s="47" t="s">
        <v>407</v>
      </c>
      <c r="G178" s="47" t="s">
        <v>407</v>
      </c>
    </row>
    <row r="179" spans="1:7" ht="33.75">
      <c r="A179" s="59" t="s">
        <v>284</v>
      </c>
      <c r="B179" s="37" t="s">
        <v>285</v>
      </c>
      <c r="C179" s="61" t="s">
        <v>287</v>
      </c>
      <c r="D179" s="35">
        <v>163</v>
      </c>
      <c r="E179" s="47" t="s">
        <v>407</v>
      </c>
      <c r="F179" s="47" t="s">
        <v>407</v>
      </c>
      <c r="G179" s="47" t="s">
        <v>407</v>
      </c>
    </row>
    <row r="180" spans="1:7" ht="23.25" thickBot="1">
      <c r="A180" s="60"/>
      <c r="B180" s="33" t="s">
        <v>286</v>
      </c>
      <c r="C180" s="62"/>
      <c r="D180" s="35">
        <v>164</v>
      </c>
      <c r="E180" s="47" t="s">
        <v>407</v>
      </c>
      <c r="F180" s="47" t="s">
        <v>407</v>
      </c>
      <c r="G180" s="47" t="s">
        <v>407</v>
      </c>
    </row>
    <row r="181" spans="1:7" ht="34.5" thickBot="1">
      <c r="A181" s="44" t="s">
        <v>288</v>
      </c>
      <c r="B181" s="33" t="s">
        <v>289</v>
      </c>
      <c r="C181" s="34" t="s">
        <v>290</v>
      </c>
      <c r="D181" s="35">
        <v>165</v>
      </c>
      <c r="E181" s="47" t="s">
        <v>407</v>
      </c>
      <c r="F181" s="47" t="s">
        <v>407</v>
      </c>
      <c r="G181" s="47" t="s">
        <v>407</v>
      </c>
    </row>
    <row r="182" spans="1:7" ht="12" thickBot="1">
      <c r="A182" s="44" t="s">
        <v>291</v>
      </c>
      <c r="B182" s="44"/>
      <c r="C182" s="34" t="s">
        <v>292</v>
      </c>
      <c r="D182" s="35">
        <v>166</v>
      </c>
      <c r="E182" s="47" t="s">
        <v>407</v>
      </c>
      <c r="F182" s="47" t="s">
        <v>407</v>
      </c>
      <c r="G182" s="47" t="s">
        <v>407</v>
      </c>
    </row>
    <row r="183" spans="1:7" ht="23.25" thickBot="1">
      <c r="A183" s="44" t="s">
        <v>293</v>
      </c>
      <c r="B183" s="33" t="s">
        <v>289</v>
      </c>
      <c r="C183" s="34" t="s">
        <v>294</v>
      </c>
      <c r="D183" s="35">
        <v>167</v>
      </c>
      <c r="E183" s="47" t="s">
        <v>407</v>
      </c>
      <c r="F183" s="47" t="s">
        <v>407</v>
      </c>
      <c r="G183" s="47" t="s">
        <v>407</v>
      </c>
    </row>
    <row r="184" spans="1:7" ht="33.75">
      <c r="A184" s="59" t="s">
        <v>295</v>
      </c>
      <c r="B184" s="37" t="s">
        <v>296</v>
      </c>
      <c r="C184" s="61" t="s">
        <v>298</v>
      </c>
      <c r="D184" s="35">
        <v>168</v>
      </c>
      <c r="E184" s="47" t="s">
        <v>407</v>
      </c>
      <c r="F184" s="47" t="s">
        <v>407</v>
      </c>
      <c r="G184" s="47" t="s">
        <v>407</v>
      </c>
    </row>
    <row r="185" spans="1:7" ht="68.25" thickBot="1">
      <c r="A185" s="60"/>
      <c r="B185" s="33" t="s">
        <v>297</v>
      </c>
      <c r="C185" s="62"/>
      <c r="D185" s="35">
        <v>169</v>
      </c>
      <c r="E185" s="47" t="s">
        <v>407</v>
      </c>
      <c r="F185" s="47" t="s">
        <v>407</v>
      </c>
      <c r="G185" s="47" t="s">
        <v>407</v>
      </c>
    </row>
    <row r="186" spans="1:7" ht="56.25">
      <c r="A186" s="59" t="s">
        <v>299</v>
      </c>
      <c r="B186" s="37" t="s">
        <v>300</v>
      </c>
      <c r="C186" s="61" t="s">
        <v>302</v>
      </c>
      <c r="D186" s="35">
        <v>170</v>
      </c>
      <c r="E186" s="47" t="s">
        <v>407</v>
      </c>
      <c r="F186" s="47" t="s">
        <v>407</v>
      </c>
      <c r="G186" s="47" t="s">
        <v>407</v>
      </c>
    </row>
    <row r="187" spans="1:7" ht="34.5" thickBot="1">
      <c r="A187" s="60"/>
      <c r="B187" s="33" t="s">
        <v>301</v>
      </c>
      <c r="C187" s="62"/>
      <c r="D187" s="35">
        <v>171</v>
      </c>
      <c r="E187" s="47" t="s">
        <v>407</v>
      </c>
      <c r="F187" s="47" t="s">
        <v>407</v>
      </c>
      <c r="G187" s="47" t="s">
        <v>407</v>
      </c>
    </row>
    <row r="188" spans="1:7" ht="45.75" thickBot="1">
      <c r="A188" s="44" t="s">
        <v>303</v>
      </c>
      <c r="B188" s="33" t="s">
        <v>304</v>
      </c>
      <c r="C188" s="34" t="s">
        <v>305</v>
      </c>
      <c r="D188" s="35">
        <v>172</v>
      </c>
      <c r="E188" s="47" t="s">
        <v>407</v>
      </c>
      <c r="F188" s="47" t="s">
        <v>407</v>
      </c>
      <c r="G188" s="47" t="s">
        <v>407</v>
      </c>
    </row>
    <row r="189" spans="1:7" ht="79.5" thickBot="1">
      <c r="A189" s="44" t="s">
        <v>306</v>
      </c>
      <c r="B189" s="33" t="s">
        <v>307</v>
      </c>
      <c r="C189" s="34" t="s">
        <v>308</v>
      </c>
      <c r="D189" s="35">
        <v>173</v>
      </c>
      <c r="E189" s="47" t="s">
        <v>407</v>
      </c>
      <c r="F189" s="47" t="s">
        <v>407</v>
      </c>
      <c r="G189" s="47" t="s">
        <v>407</v>
      </c>
    </row>
    <row r="190" spans="1:7" ht="79.5" thickBot="1">
      <c r="A190" s="44" t="s">
        <v>309</v>
      </c>
      <c r="B190" s="33" t="s">
        <v>310</v>
      </c>
      <c r="C190" s="34" t="s">
        <v>311</v>
      </c>
      <c r="D190" s="35">
        <v>174</v>
      </c>
      <c r="E190" s="47" t="s">
        <v>407</v>
      </c>
      <c r="F190" s="47" t="s">
        <v>407</v>
      </c>
      <c r="G190" s="47" t="s">
        <v>407</v>
      </c>
    </row>
    <row r="191" spans="1:7" ht="45.75" thickBot="1">
      <c r="A191" s="44" t="s">
        <v>312</v>
      </c>
      <c r="B191" s="33" t="s">
        <v>313</v>
      </c>
      <c r="C191" s="34" t="s">
        <v>314</v>
      </c>
      <c r="D191" s="35">
        <v>175</v>
      </c>
      <c r="E191" s="47" t="s">
        <v>407</v>
      </c>
      <c r="F191" s="47" t="s">
        <v>407</v>
      </c>
      <c r="G191" s="47" t="s">
        <v>407</v>
      </c>
    </row>
    <row r="192" spans="1:7" ht="68.25" thickBot="1">
      <c r="A192" s="44" t="s">
        <v>315</v>
      </c>
      <c r="B192" s="33" t="s">
        <v>316</v>
      </c>
      <c r="C192" s="34" t="s">
        <v>317</v>
      </c>
      <c r="D192" s="35">
        <v>176</v>
      </c>
      <c r="E192" s="47" t="s">
        <v>407</v>
      </c>
      <c r="F192" s="47" t="s">
        <v>407</v>
      </c>
      <c r="G192" s="47" t="s">
        <v>407</v>
      </c>
    </row>
    <row r="193" spans="1:7" ht="102" thickBot="1">
      <c r="A193" s="44" t="s">
        <v>318</v>
      </c>
      <c r="B193" s="33" t="s">
        <v>319</v>
      </c>
      <c r="C193" s="34" t="s">
        <v>320</v>
      </c>
      <c r="D193" s="35">
        <v>177</v>
      </c>
      <c r="E193" s="47" t="s">
        <v>407</v>
      </c>
      <c r="F193" s="47" t="s">
        <v>407</v>
      </c>
      <c r="G193" s="47" t="s">
        <v>407</v>
      </c>
    </row>
    <row r="194" spans="1:7" ht="68.25" thickBot="1">
      <c r="A194" s="36" t="s">
        <v>321</v>
      </c>
      <c r="B194" s="33" t="s">
        <v>322</v>
      </c>
      <c r="C194" s="34" t="s">
        <v>323</v>
      </c>
      <c r="D194" s="35">
        <v>178</v>
      </c>
      <c r="E194" s="47" t="s">
        <v>407</v>
      </c>
      <c r="F194" s="47" t="s">
        <v>407</v>
      </c>
      <c r="G194" s="47" t="s">
        <v>407</v>
      </c>
    </row>
    <row r="195" spans="1:7" ht="12" thickBot="1">
      <c r="A195" s="43" t="s">
        <v>324</v>
      </c>
      <c r="B195" s="33" t="s">
        <v>325</v>
      </c>
      <c r="C195" s="34" t="s">
        <v>326</v>
      </c>
      <c r="D195" s="35">
        <v>179</v>
      </c>
      <c r="E195" s="47" t="s">
        <v>407</v>
      </c>
      <c r="F195" s="47" t="s">
        <v>407</v>
      </c>
      <c r="G195" s="47" t="s">
        <v>407</v>
      </c>
    </row>
    <row r="196" spans="1:7" ht="23.25" thickBot="1">
      <c r="A196" s="43" t="s">
        <v>327</v>
      </c>
      <c r="B196" s="33" t="s">
        <v>328</v>
      </c>
      <c r="C196" s="34" t="s">
        <v>329</v>
      </c>
      <c r="D196" s="35">
        <v>180</v>
      </c>
      <c r="E196" s="47" t="s">
        <v>407</v>
      </c>
      <c r="F196" s="47" t="s">
        <v>407</v>
      </c>
      <c r="G196" s="47" t="s">
        <v>407</v>
      </c>
    </row>
    <row r="197" spans="1:7" ht="45">
      <c r="A197" s="59" t="s">
        <v>330</v>
      </c>
      <c r="B197" s="37" t="s">
        <v>331</v>
      </c>
      <c r="C197" s="61" t="s">
        <v>332</v>
      </c>
      <c r="D197" s="35">
        <v>181</v>
      </c>
      <c r="E197" s="47" t="s">
        <v>407</v>
      </c>
      <c r="F197" s="47" t="s">
        <v>407</v>
      </c>
      <c r="G197" s="47" t="s">
        <v>407</v>
      </c>
    </row>
    <row r="198" spans="1:7" ht="22.5">
      <c r="A198" s="63"/>
      <c r="B198" s="38" t="s">
        <v>445</v>
      </c>
      <c r="C198" s="64"/>
      <c r="D198" s="35">
        <v>182</v>
      </c>
      <c r="E198" s="47" t="s">
        <v>407</v>
      </c>
      <c r="F198" s="47" t="s">
        <v>407</v>
      </c>
      <c r="G198" s="47" t="s">
        <v>407</v>
      </c>
    </row>
    <row r="199" spans="1:7" ht="22.5">
      <c r="A199" s="63"/>
      <c r="B199" s="38" t="s">
        <v>446</v>
      </c>
      <c r="C199" s="64"/>
      <c r="D199" s="35">
        <v>183</v>
      </c>
      <c r="E199" s="47" t="s">
        <v>407</v>
      </c>
      <c r="F199" s="47" t="s">
        <v>407</v>
      </c>
      <c r="G199" s="47" t="s">
        <v>407</v>
      </c>
    </row>
    <row r="200" spans="1:7" ht="22.5">
      <c r="A200" s="63"/>
      <c r="B200" s="38" t="s">
        <v>447</v>
      </c>
      <c r="C200" s="64"/>
      <c r="D200" s="35">
        <v>184</v>
      </c>
      <c r="E200" s="47" t="s">
        <v>407</v>
      </c>
      <c r="F200" s="47" t="s">
        <v>407</v>
      </c>
      <c r="G200" s="47" t="s">
        <v>407</v>
      </c>
    </row>
    <row r="201" spans="1:7" ht="34.5" thickBot="1">
      <c r="A201" s="60"/>
      <c r="B201" s="40" t="s">
        <v>448</v>
      </c>
      <c r="C201" s="62"/>
      <c r="D201" s="35">
        <v>185</v>
      </c>
      <c r="E201" s="47" t="s">
        <v>407</v>
      </c>
      <c r="F201" s="47" t="s">
        <v>407</v>
      </c>
      <c r="G201" s="47" t="s">
        <v>407</v>
      </c>
    </row>
    <row r="202" spans="1:7" ht="45.75" thickBot="1">
      <c r="A202" s="44" t="s">
        <v>333</v>
      </c>
      <c r="B202" s="44"/>
      <c r="C202" s="34" t="s">
        <v>334</v>
      </c>
      <c r="D202" s="35">
        <v>186</v>
      </c>
      <c r="E202" s="47" t="s">
        <v>407</v>
      </c>
      <c r="F202" s="47" t="s">
        <v>407</v>
      </c>
      <c r="G202" s="47" t="s">
        <v>407</v>
      </c>
    </row>
    <row r="203" spans="1:7" ht="34.5" thickBot="1">
      <c r="A203" s="43" t="s">
        <v>335</v>
      </c>
      <c r="B203" s="33" t="s">
        <v>336</v>
      </c>
      <c r="C203" s="34" t="s">
        <v>337</v>
      </c>
      <c r="D203" s="35">
        <v>187</v>
      </c>
      <c r="E203" s="47" t="s">
        <v>407</v>
      </c>
      <c r="F203" s="47" t="s">
        <v>407</v>
      </c>
      <c r="G203" s="47" t="s">
        <v>407</v>
      </c>
    </row>
    <row r="204" spans="1:7" ht="45.75" thickBot="1">
      <c r="A204" s="33" t="s">
        <v>338</v>
      </c>
      <c r="B204" s="33" t="s">
        <v>338</v>
      </c>
      <c r="C204" s="34" t="s">
        <v>339</v>
      </c>
      <c r="D204" s="35">
        <v>188</v>
      </c>
      <c r="E204" s="47" t="s">
        <v>407</v>
      </c>
      <c r="F204" s="47" t="s">
        <v>407</v>
      </c>
      <c r="G204" s="47" t="s">
        <v>407</v>
      </c>
    </row>
    <row r="205" spans="1:7" ht="67.5">
      <c r="A205" s="59" t="s">
        <v>340</v>
      </c>
      <c r="B205" s="37" t="s">
        <v>341</v>
      </c>
      <c r="C205" s="61" t="s">
        <v>343</v>
      </c>
      <c r="D205" s="35">
        <v>189</v>
      </c>
      <c r="E205" s="47" t="s">
        <v>407</v>
      </c>
      <c r="F205" s="47" t="s">
        <v>407</v>
      </c>
      <c r="G205" s="47" t="s">
        <v>407</v>
      </c>
    </row>
    <row r="206" spans="1:7" ht="45.75" thickBot="1">
      <c r="A206" s="60"/>
      <c r="B206" s="33" t="s">
        <v>342</v>
      </c>
      <c r="C206" s="62"/>
      <c r="D206" s="35">
        <v>190</v>
      </c>
      <c r="E206" s="47" t="s">
        <v>407</v>
      </c>
      <c r="F206" s="47" t="s">
        <v>407</v>
      </c>
      <c r="G206" s="47" t="s">
        <v>407</v>
      </c>
    </row>
    <row r="207" spans="1:7" ht="67.5">
      <c r="A207" s="59" t="s">
        <v>344</v>
      </c>
      <c r="B207" s="37" t="s">
        <v>345</v>
      </c>
      <c r="C207" s="61" t="s">
        <v>346</v>
      </c>
      <c r="D207" s="35">
        <v>191</v>
      </c>
      <c r="E207" s="47" t="s">
        <v>407</v>
      </c>
      <c r="F207" s="47" t="s">
        <v>407</v>
      </c>
      <c r="G207" s="47" t="s">
        <v>407</v>
      </c>
    </row>
    <row r="208" spans="1:7" ht="45.75" thickBot="1">
      <c r="A208" s="60"/>
      <c r="B208" s="33" t="s">
        <v>342</v>
      </c>
      <c r="C208" s="62"/>
      <c r="D208" s="35">
        <v>192</v>
      </c>
      <c r="E208" s="47" t="s">
        <v>407</v>
      </c>
      <c r="F208" s="47" t="s">
        <v>407</v>
      </c>
      <c r="G208" s="47" t="s">
        <v>407</v>
      </c>
    </row>
    <row r="209" spans="1:7" ht="45.75" thickBot="1">
      <c r="A209" s="44" t="s">
        <v>347</v>
      </c>
      <c r="B209" s="33" t="s">
        <v>348</v>
      </c>
      <c r="C209" s="34" t="s">
        <v>349</v>
      </c>
      <c r="D209" s="35">
        <v>193</v>
      </c>
      <c r="E209" s="47" t="s">
        <v>407</v>
      </c>
      <c r="F209" s="47" t="s">
        <v>407</v>
      </c>
      <c r="G209" s="47" t="s">
        <v>407</v>
      </c>
    </row>
    <row r="210" spans="1:7" ht="45.75" thickBot="1">
      <c r="A210" s="44" t="s">
        <v>350</v>
      </c>
      <c r="B210" s="33" t="s">
        <v>351</v>
      </c>
      <c r="C210" s="34" t="s">
        <v>352</v>
      </c>
      <c r="D210" s="35">
        <v>194</v>
      </c>
      <c r="E210" s="47" t="s">
        <v>407</v>
      </c>
      <c r="F210" s="47" t="s">
        <v>407</v>
      </c>
      <c r="G210" s="47" t="s">
        <v>407</v>
      </c>
    </row>
    <row r="211" spans="1:7" ht="68.25" thickBot="1">
      <c r="A211" s="44" t="s">
        <v>353</v>
      </c>
      <c r="B211" s="33" t="s">
        <v>354</v>
      </c>
      <c r="C211" s="34" t="s">
        <v>355</v>
      </c>
      <c r="D211" s="35">
        <v>195</v>
      </c>
      <c r="E211" s="47" t="s">
        <v>407</v>
      </c>
      <c r="F211" s="47" t="s">
        <v>407</v>
      </c>
      <c r="G211" s="47" t="s">
        <v>407</v>
      </c>
    </row>
    <row r="212" spans="1:7" ht="56.25">
      <c r="A212" s="59" t="s">
        <v>356</v>
      </c>
      <c r="B212" s="37" t="s">
        <v>357</v>
      </c>
      <c r="C212" s="39" t="s">
        <v>362</v>
      </c>
      <c r="D212" s="35">
        <v>196</v>
      </c>
      <c r="E212" s="47" t="s">
        <v>407</v>
      </c>
      <c r="F212" s="47" t="s">
        <v>407</v>
      </c>
      <c r="G212" s="47" t="s">
        <v>407</v>
      </c>
    </row>
    <row r="213" spans="1:7" ht="11.25">
      <c r="A213" s="63"/>
      <c r="B213" s="37"/>
      <c r="C213" s="39" t="s">
        <v>363</v>
      </c>
      <c r="D213" s="35">
        <v>197</v>
      </c>
      <c r="E213" s="47" t="s">
        <v>407</v>
      </c>
      <c r="F213" s="47" t="s">
        <v>407</v>
      </c>
      <c r="G213" s="47" t="s">
        <v>407</v>
      </c>
    </row>
    <row r="214" spans="1:7" ht="33.75">
      <c r="A214" s="63"/>
      <c r="B214" s="37" t="s">
        <v>358</v>
      </c>
      <c r="C214" s="39" t="s">
        <v>364</v>
      </c>
      <c r="D214" s="35">
        <v>198</v>
      </c>
      <c r="E214" s="47" t="s">
        <v>407</v>
      </c>
      <c r="F214" s="47" t="s">
        <v>407</v>
      </c>
      <c r="G214" s="47" t="s">
        <v>407</v>
      </c>
    </row>
    <row r="215" spans="1:7" ht="11.25">
      <c r="A215" s="63"/>
      <c r="B215" s="37" t="s">
        <v>359</v>
      </c>
      <c r="C215" s="39" t="s">
        <v>365</v>
      </c>
      <c r="D215" s="35">
        <v>199</v>
      </c>
      <c r="E215" s="47" t="s">
        <v>407</v>
      </c>
      <c r="F215" s="47" t="s">
        <v>407</v>
      </c>
      <c r="G215" s="47" t="s">
        <v>407</v>
      </c>
    </row>
    <row r="216" spans="1:7" ht="22.5">
      <c r="A216" s="63"/>
      <c r="B216" s="37" t="s">
        <v>360</v>
      </c>
      <c r="C216" s="49"/>
      <c r="D216" s="35">
        <v>200</v>
      </c>
      <c r="E216" s="47" t="s">
        <v>407</v>
      </c>
      <c r="F216" s="47" t="s">
        <v>407</v>
      </c>
      <c r="G216" s="47" t="s">
        <v>407</v>
      </c>
    </row>
    <row r="217" spans="1:7" ht="23.25" thickBot="1">
      <c r="A217" s="60"/>
      <c r="B217" s="33" t="s">
        <v>361</v>
      </c>
      <c r="C217" s="50"/>
      <c r="D217" s="35">
        <v>201</v>
      </c>
      <c r="E217" s="47" t="s">
        <v>407</v>
      </c>
      <c r="F217" s="47" t="s">
        <v>407</v>
      </c>
      <c r="G217" s="47" t="s">
        <v>407</v>
      </c>
    </row>
    <row r="218" spans="1:7" ht="12" thickBot="1">
      <c r="A218" s="57" t="s">
        <v>366</v>
      </c>
      <c r="B218" s="58"/>
      <c r="C218" s="29" t="s">
        <v>367</v>
      </c>
      <c r="D218" s="35">
        <v>202</v>
      </c>
      <c r="E218" s="46" t="s">
        <v>405</v>
      </c>
      <c r="F218" s="46" t="s">
        <v>405</v>
      </c>
      <c r="G218" s="46" t="s">
        <v>405</v>
      </c>
    </row>
    <row r="219" spans="1:7" ht="23.25" thickBot="1">
      <c r="A219" s="51" t="s">
        <v>368</v>
      </c>
      <c r="B219" s="33" t="s">
        <v>369</v>
      </c>
      <c r="C219" s="34" t="s">
        <v>370</v>
      </c>
      <c r="D219" s="35">
        <v>203</v>
      </c>
      <c r="E219" s="47" t="s">
        <v>406</v>
      </c>
      <c r="F219" s="47" t="s">
        <v>406</v>
      </c>
      <c r="G219" s="47" t="s">
        <v>406</v>
      </c>
    </row>
    <row r="220" spans="1:7" ht="23.25" thickBot="1">
      <c r="A220" s="51" t="s">
        <v>371</v>
      </c>
      <c r="B220" s="33" t="s">
        <v>372</v>
      </c>
      <c r="C220" s="34" t="s">
        <v>373</v>
      </c>
      <c r="D220" s="35">
        <v>204</v>
      </c>
      <c r="E220" s="47" t="s">
        <v>406</v>
      </c>
      <c r="F220" s="47" t="s">
        <v>406</v>
      </c>
      <c r="G220" s="47" t="s">
        <v>406</v>
      </c>
    </row>
    <row r="221" spans="1:7" ht="23.25" thickBot="1">
      <c r="A221" s="51" t="s">
        <v>374</v>
      </c>
      <c r="B221" s="33" t="s">
        <v>375</v>
      </c>
      <c r="C221" s="34" t="s">
        <v>376</v>
      </c>
      <c r="D221" s="35">
        <v>205</v>
      </c>
      <c r="E221" s="47" t="s">
        <v>406</v>
      </c>
      <c r="F221" s="47" t="s">
        <v>406</v>
      </c>
      <c r="G221" s="47" t="s">
        <v>406</v>
      </c>
    </row>
    <row r="222" spans="1:7" ht="79.5" thickBot="1">
      <c r="A222" s="44" t="s">
        <v>377</v>
      </c>
      <c r="B222" s="33" t="s">
        <v>378</v>
      </c>
      <c r="C222" s="34" t="s">
        <v>379</v>
      </c>
      <c r="D222" s="35">
        <v>206</v>
      </c>
      <c r="E222" s="47" t="s">
        <v>407</v>
      </c>
      <c r="F222" s="47" t="s">
        <v>407</v>
      </c>
      <c r="G222" s="47" t="s">
        <v>407</v>
      </c>
    </row>
    <row r="223" spans="1:7" ht="45.75" thickBot="1">
      <c r="A223" s="44" t="s">
        <v>380</v>
      </c>
      <c r="B223" s="33" t="s">
        <v>381</v>
      </c>
      <c r="C223" s="34" t="s">
        <v>382</v>
      </c>
      <c r="D223" s="35">
        <v>207</v>
      </c>
      <c r="E223" s="47" t="s">
        <v>407</v>
      </c>
      <c r="F223" s="47" t="s">
        <v>407</v>
      </c>
      <c r="G223" s="47" t="s">
        <v>407</v>
      </c>
    </row>
    <row r="224" spans="1:7" ht="45.75" thickBot="1">
      <c r="A224" s="44" t="s">
        <v>383</v>
      </c>
      <c r="B224" s="33" t="s">
        <v>384</v>
      </c>
      <c r="C224" s="34" t="s">
        <v>385</v>
      </c>
      <c r="D224" s="35">
        <v>208</v>
      </c>
      <c r="E224" s="47" t="s">
        <v>407</v>
      </c>
      <c r="F224" s="47" t="s">
        <v>407</v>
      </c>
      <c r="G224" s="47" t="s">
        <v>407</v>
      </c>
    </row>
    <row r="225" spans="1:7" ht="12" thickBot="1">
      <c r="A225" s="57" t="s">
        <v>386</v>
      </c>
      <c r="B225" s="58"/>
      <c r="C225" s="29" t="s">
        <v>387</v>
      </c>
      <c r="D225" s="35">
        <v>209</v>
      </c>
      <c r="E225" s="46" t="s">
        <v>405</v>
      </c>
      <c r="F225" s="46" t="s">
        <v>405</v>
      </c>
      <c r="G225" s="46" t="s">
        <v>405</v>
      </c>
    </row>
    <row r="226" spans="1:7" ht="34.5" thickBot="1">
      <c r="A226" s="36" t="s">
        <v>388</v>
      </c>
      <c r="B226" s="44"/>
      <c r="C226" s="34" t="s">
        <v>389</v>
      </c>
      <c r="D226" s="35">
        <v>210</v>
      </c>
      <c r="E226" s="46" t="s">
        <v>405</v>
      </c>
      <c r="F226" s="46" t="s">
        <v>405</v>
      </c>
      <c r="G226" s="46" t="s">
        <v>405</v>
      </c>
    </row>
    <row r="227" spans="1:7" ht="12" thickBot="1">
      <c r="A227" s="36" t="s">
        <v>390</v>
      </c>
      <c r="B227" s="44"/>
      <c r="C227" s="34" t="s">
        <v>129</v>
      </c>
      <c r="D227" s="35">
        <v>211</v>
      </c>
      <c r="E227" s="47" t="s">
        <v>406</v>
      </c>
      <c r="F227" s="47" t="s">
        <v>406</v>
      </c>
      <c r="G227" s="47" t="s">
        <v>406</v>
      </c>
    </row>
    <row r="228" spans="1:7" ht="12" thickBot="1">
      <c r="A228" s="36" t="s">
        <v>391</v>
      </c>
      <c r="B228" s="44"/>
      <c r="C228" s="34" t="s">
        <v>138</v>
      </c>
      <c r="D228" s="35">
        <v>212</v>
      </c>
      <c r="E228" s="47" t="s">
        <v>406</v>
      </c>
      <c r="F228" s="47" t="s">
        <v>406</v>
      </c>
      <c r="G228" s="47" t="s">
        <v>406</v>
      </c>
    </row>
    <row r="229" spans="1:7" ht="12" thickBot="1">
      <c r="A229" s="36" t="s">
        <v>392</v>
      </c>
      <c r="B229" s="44"/>
      <c r="C229" s="34" t="s">
        <v>141</v>
      </c>
      <c r="D229" s="35">
        <v>213</v>
      </c>
      <c r="E229" s="47" t="s">
        <v>406</v>
      </c>
      <c r="F229" s="47" t="s">
        <v>406</v>
      </c>
      <c r="G229" s="47" t="s">
        <v>406</v>
      </c>
    </row>
    <row r="230" spans="1:7" ht="12" thickBot="1">
      <c r="A230" s="36" t="s">
        <v>393</v>
      </c>
      <c r="B230" s="44"/>
      <c r="C230" s="34" t="s">
        <v>147</v>
      </c>
      <c r="D230" s="35">
        <v>214</v>
      </c>
      <c r="E230" s="47" t="s">
        <v>406</v>
      </c>
      <c r="F230" s="47" t="s">
        <v>406</v>
      </c>
      <c r="G230" s="47" t="s">
        <v>406</v>
      </c>
    </row>
    <row r="231" spans="1:7" ht="23.25" thickBot="1">
      <c r="A231" s="51" t="s">
        <v>394</v>
      </c>
      <c r="B231" s="44"/>
      <c r="C231" s="34" t="s">
        <v>395</v>
      </c>
      <c r="D231" s="35">
        <v>215</v>
      </c>
      <c r="E231" s="47" t="s">
        <v>406</v>
      </c>
      <c r="F231" s="47" t="s">
        <v>406</v>
      </c>
      <c r="G231" s="47" t="s">
        <v>406</v>
      </c>
    </row>
    <row r="232" spans="1:7" ht="23.25" thickBot="1">
      <c r="A232" s="36" t="s">
        <v>396</v>
      </c>
      <c r="B232" s="44"/>
      <c r="C232" s="34" t="s">
        <v>397</v>
      </c>
      <c r="D232" s="35">
        <v>216</v>
      </c>
      <c r="E232" s="47" t="s">
        <v>406</v>
      </c>
      <c r="F232" s="47" t="s">
        <v>406</v>
      </c>
      <c r="G232" s="47" t="s">
        <v>406</v>
      </c>
    </row>
    <row r="233" spans="1:7" ht="12" thickBot="1">
      <c r="A233" s="36" t="s">
        <v>398</v>
      </c>
      <c r="B233" s="44"/>
      <c r="C233" s="34" t="s">
        <v>399</v>
      </c>
      <c r="D233" s="35">
        <v>217</v>
      </c>
      <c r="E233" s="47" t="s">
        <v>406</v>
      </c>
      <c r="F233" s="47" t="s">
        <v>406</v>
      </c>
      <c r="G233" s="47" t="s">
        <v>406</v>
      </c>
    </row>
    <row r="234" spans="1:7" ht="23.25" thickBot="1">
      <c r="A234" s="36" t="s">
        <v>400</v>
      </c>
      <c r="B234" s="44"/>
      <c r="C234" s="34" t="s">
        <v>401</v>
      </c>
      <c r="D234" s="35">
        <v>218</v>
      </c>
      <c r="E234" s="47" t="s">
        <v>406</v>
      </c>
      <c r="F234" s="47" t="s">
        <v>406</v>
      </c>
      <c r="G234" s="47" t="s">
        <v>406</v>
      </c>
    </row>
    <row r="235" spans="1:7" ht="12" thickBot="1">
      <c r="A235" s="36" t="s">
        <v>402</v>
      </c>
      <c r="B235" s="44"/>
      <c r="C235" s="34" t="s">
        <v>403</v>
      </c>
      <c r="D235" s="35">
        <v>219</v>
      </c>
      <c r="E235" s="47" t="s">
        <v>406</v>
      </c>
      <c r="F235" s="47" t="s">
        <v>406</v>
      </c>
      <c r="G235" s="47" t="s">
        <v>406</v>
      </c>
    </row>
  </sheetData>
  <mergeCells count="37">
    <mergeCell ref="A13:A14"/>
    <mergeCell ref="B13:B14"/>
    <mergeCell ref="A16:B16"/>
    <mergeCell ref="A24:B24"/>
    <mergeCell ref="A26:A32"/>
    <mergeCell ref="C26:C32"/>
    <mergeCell ref="A34:A35"/>
    <mergeCell ref="C34:C35"/>
    <mergeCell ref="A36:B36"/>
    <mergeCell ref="A55:B55"/>
    <mergeCell ref="A70:B70"/>
    <mergeCell ref="A84:B84"/>
    <mergeCell ref="A120:A129"/>
    <mergeCell ref="A130:B130"/>
    <mergeCell ref="A132:B132"/>
    <mergeCell ref="A136:B136"/>
    <mergeCell ref="A141:A145"/>
    <mergeCell ref="C141:C145"/>
    <mergeCell ref="A150:A158"/>
    <mergeCell ref="C150:C158"/>
    <mergeCell ref="A168:A178"/>
    <mergeCell ref="C168:C178"/>
    <mergeCell ref="A179:A180"/>
    <mergeCell ref="C179:C180"/>
    <mergeCell ref="A184:A185"/>
    <mergeCell ref="C184:C185"/>
    <mergeCell ref="A186:A187"/>
    <mergeCell ref="C186:C187"/>
    <mergeCell ref="A197:A201"/>
    <mergeCell ref="C197:C201"/>
    <mergeCell ref="A205:A206"/>
    <mergeCell ref="C205:C206"/>
    <mergeCell ref="A225:B225"/>
    <mergeCell ref="A207:A208"/>
    <mergeCell ref="C207:C208"/>
    <mergeCell ref="A212:A217"/>
    <mergeCell ref="A218:B218"/>
  </mergeCells>
  <conditionalFormatting sqref="E17:G235">
    <cfRule type="cellIs" priority="1" dxfId="0" operator="equal" stopIfTrue="1">
      <formula>"x"</formula>
    </cfRule>
    <cfRule type="cellIs" priority="2" dxfId="1" operator="equal" stopIfTrue="1">
      <formula>"n"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R-TREND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Nyers Béla</dc:creator>
  <cp:keywords/>
  <dc:description/>
  <cp:lastModifiedBy>Nyers Béla</cp:lastModifiedBy>
  <dcterms:created xsi:type="dcterms:W3CDTF">2015-10-15T08:09:47Z</dcterms:created>
  <dcterms:modified xsi:type="dcterms:W3CDTF">2015-11-24T10:19:05Z</dcterms:modified>
  <cp:category/>
  <cp:version/>
  <cp:contentType/>
  <cp:contentStatus/>
</cp:coreProperties>
</file>